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15135" windowHeight="8070" activeTab="2"/>
  </bookViews>
  <sheets>
    <sheet name="ΜΥ16" sheetId="4" r:id="rId1"/>
    <sheet name="ΕΞΟΠΛΙΣΜΟΣ" sheetId="7" r:id="rId2"/>
    <sheet name="ΠΡΟΑΙΡΕΤΙΚΟΣ" sheetId="8" r:id="rId3"/>
  </sheets>
  <definedNames>
    <definedName name="_xlnm.Print_Area" localSheetId="1">ΕΞΟΠΛΙΣΜΟΣ!$A$1:$F$54</definedName>
    <definedName name="_xlnm.Print_Area" localSheetId="0">ΜΥ16!$B$1:$H$27</definedName>
    <definedName name="_xlnm.Print_Area" localSheetId="2">ΠΡΟΑΙΡΕΤΙΚΟΣ!$A$1:$I$26</definedName>
    <definedName name="_xlnm.Print_Titles" localSheetId="0">ΜΥ16!$1:$3</definedName>
  </definedNames>
  <calcPr calcId="144525"/>
</workbook>
</file>

<file path=xl/sharedStrings.xml><?xml version="1.0" encoding="utf-8"?>
<sst xmlns="http://schemas.openxmlformats.org/spreadsheetml/2006/main" count="201" uniqueCount="140">
  <si>
    <t>ΚΩΔΙΚΟΣ</t>
  </si>
  <si>
    <t>ΜΟΝΤΕΛΟ</t>
  </si>
  <si>
    <t>Παρατηρήσεις :</t>
  </si>
  <si>
    <t>4.   Οι παραπάνω τιμές είναι ενδεικτικές και παρουσιάζονται σε Ευρώ (€). Η τελική τιμή καθορίζεται με την εξόφληση του αυτοκινήτου.</t>
  </si>
  <si>
    <t xml:space="preserve">Εκπομπές CO2 - (gr/km)   </t>
  </si>
  <si>
    <t>Βενζίνη</t>
  </si>
  <si>
    <t>ΒΑΣΙΚΟΣ ΕΞΟΠΛΙΣΜΟΣ</t>
  </si>
  <si>
    <t>ΑΣΦΑΛΕΙΑ</t>
  </si>
  <si>
    <t>ABS</t>
  </si>
  <si>
    <t>l</t>
  </si>
  <si>
    <t>ESP</t>
  </si>
  <si>
    <t>Αερόσακος οδηγού / συνοδηγού</t>
  </si>
  <si>
    <t>Πλευρικοί αερόσακοι εμπρός</t>
  </si>
  <si>
    <t>Αερόσακοι οροφής (κουρτίνα) εμπρός/πίσω</t>
  </si>
  <si>
    <t>ΑΝΕΣΗ / ΛΕΙΤΟΥΡΓΙΑ</t>
  </si>
  <si>
    <t>Μηχανικός κλιματισμός CLIMATIC</t>
  </si>
  <si>
    <t>Αυτόματος κλιματισμός CLIMATRONIC</t>
  </si>
  <si>
    <t>Cruise Control</t>
  </si>
  <si>
    <t>Coming Home</t>
  </si>
  <si>
    <t>Αισθητήρες παρκαρίσματος πίσω</t>
  </si>
  <si>
    <t>Κεντρικό κλείδωμα με τηλεχειρισμό</t>
  </si>
  <si>
    <t>Ηλεκτρικοί καθρέπτες</t>
  </si>
  <si>
    <t>Ηλεκτρικά αναδιπλούμενοι καθρέπτες</t>
  </si>
  <si>
    <t>ΕΣΩΤΕΡΙΚΟ</t>
  </si>
  <si>
    <t>Δερμάτινο τιμόνι &amp; μοχλός ταχυτήτων</t>
  </si>
  <si>
    <t>Κάθισμα οδηγού ρυθμιζόμενο καθ' ύψος</t>
  </si>
  <si>
    <t>Κάθισμα συνοδηγού ρυθμιζόμενο καθ' ύψος</t>
  </si>
  <si>
    <t>Αναδιπλούμενο / Διαιρούμενο πίσω κάθισμα</t>
  </si>
  <si>
    <t>Φυμέ τζάμια</t>
  </si>
  <si>
    <t>Διπλοί προβολείς αλογόνου</t>
  </si>
  <si>
    <t>Εμπρόσθιοι προβολείς ομίχλης</t>
  </si>
  <si>
    <t>Λειτουργία Cornering</t>
  </si>
  <si>
    <t>Ατσάλινες ζάντες (διάσταση)</t>
  </si>
  <si>
    <t>Ζάντες αλουμινίου (διάσταση)</t>
  </si>
  <si>
    <t>ΗΧΟΣΥΣΤΗΜΑ</t>
  </si>
  <si>
    <t>Αριθμός ηχείων</t>
  </si>
  <si>
    <t>Θύρα Aux-In</t>
  </si>
  <si>
    <t>Θύρα USB</t>
  </si>
  <si>
    <t>Χειριστήρια στο τιμόνι</t>
  </si>
  <si>
    <t>ΠΡΟΑΙΡΕΤΙΚΟΣ ΕΞΟΠΛΙΣΜΟΣ</t>
  </si>
  <si>
    <t>Μεταλλικό χρώμα</t>
  </si>
  <si>
    <t>Reference</t>
  </si>
  <si>
    <t>Style</t>
  </si>
  <si>
    <t xml:space="preserve">                                                                            </t>
  </si>
  <si>
    <t>Ηχοσύστημα με οθόνη αφής 5"</t>
  </si>
  <si>
    <t>Ηχοσύστημα με έγχρωμη οθόνη αφής 5"</t>
  </si>
  <si>
    <t>Θύρα CD</t>
  </si>
  <si>
    <t>Θύρα SD</t>
  </si>
  <si>
    <t>Front Assist</t>
  </si>
  <si>
    <t>Camera οπισθοπορείας</t>
  </si>
  <si>
    <t>Πετρέλαιο</t>
  </si>
  <si>
    <t>TOLEDO</t>
  </si>
  <si>
    <t>1.2 TSI 90HP Reference</t>
  </si>
  <si>
    <t>1.2 TSI 110HP Reference</t>
  </si>
  <si>
    <t>1.2 TSI 110HP Style</t>
  </si>
  <si>
    <t>1.4 TDI 90HP Reference</t>
  </si>
  <si>
    <t>1.4 TDI 90HP Reference DSG</t>
  </si>
  <si>
    <t>1.4 TDI 90HP Style</t>
  </si>
  <si>
    <t>1.6 TDI 115HP Reference</t>
  </si>
  <si>
    <t xml:space="preserve">1.6 TDI 115HP Style </t>
  </si>
  <si>
    <t>Αισθητήρας βροχής</t>
  </si>
  <si>
    <t>Αισθητήρας φωτός</t>
  </si>
  <si>
    <t>Αντι-θαμβωτικός εσωτερικός καθρέπτης</t>
  </si>
  <si>
    <t xml:space="preserve">Ρεζέρβα ανάγκης </t>
  </si>
  <si>
    <t>Θύρα Bluetooth</t>
  </si>
  <si>
    <t>Πακέτο Reference Plus: Ζάντες αλουμινίου 16", πίσω ηλεκτρικά παράθυρα</t>
  </si>
  <si>
    <t xml:space="preserve">Navi System </t>
  </si>
  <si>
    <t>Full Link (Προυποθέτει Media System Plus ή Navi System)</t>
  </si>
  <si>
    <t xml:space="preserve">Kessy: Σύστημα ανοίγματος χωρίς κλειδί </t>
  </si>
  <si>
    <t>Εσωτερικό Beige</t>
  </si>
  <si>
    <t>Kαθίσματα alcantara και δερματίνη</t>
  </si>
  <si>
    <t>Αισθητήρες βροχής, φωτός,  ηλεκτροχρωματικός εσωτερικός καθρέπτης, coming home</t>
  </si>
  <si>
    <t>Σκούρα πίσω τζάμια (διατίθεται και στην Reference Ecomotive)</t>
  </si>
  <si>
    <t>Υαλοκαθαριστήρας  πίσω (διατίθεται και στην Reference Ecomotive)</t>
  </si>
  <si>
    <t>Ηλεκτρικά παράθυρα εμπρός</t>
  </si>
  <si>
    <t>Ηλεκτρικά παράθυρα πίσω</t>
  </si>
  <si>
    <r>
      <t>CONNECT</t>
    </r>
    <r>
      <rPr>
        <sz val="10"/>
        <rFont val="Verdana"/>
        <family val="2"/>
        <charset val="161"/>
      </rPr>
      <t>: Ζάντες αλουμινίου 16” Design 16" 21/1  σε χρώμα τιτανίου, ταπετσαρία καθισμάτων με ύφασμα/δερματίνη με μπλε ραφές, Media system plus, Full Link, Logo Connect στην Β κολόνα/μαρσπιε εμπροσθιων πορτών, Smartphone Samsung A3</t>
    </r>
  </si>
  <si>
    <t>Μπλέ χρώμα (Mediterranean blue)</t>
  </si>
  <si>
    <t xml:space="preserve">Απλό χρώμα (Λευκό/Κόκκινο) </t>
  </si>
  <si>
    <t xml:space="preserve">   Έκδοση: 2η </t>
  </si>
  <si>
    <t xml:space="preserve">Έντυπο ΜΕ-03-01               Ημερομηνία Έκδοσης Εντύπου 09/07/2015  </t>
  </si>
  <si>
    <t>Σύστημα αποφυγής πολλαπλών συγκρούσεων</t>
  </si>
  <si>
    <t>Εμπρός και πίσω υποβραχιόνιο</t>
  </si>
  <si>
    <t xml:space="preserve">Θήκη για γυαλιά </t>
  </si>
  <si>
    <t>Φωτισμός εμπρός με λειτουργία χάρτη και πίσω χωρίς λειτουργία χάρτη</t>
  </si>
  <si>
    <t>SEAT Full LED (Φώτα ομίχλης χωρίς cornering)</t>
  </si>
  <si>
    <t>SEAT Media System Plus: Οθόνη 6,5", Bluetooth, SD, CD, USB, Aux-In</t>
  </si>
  <si>
    <t>SEAT Media System Colour: Οθόνη 5", Bluetooth, SD, USB, Aux-In</t>
  </si>
  <si>
    <t>1.4 TSI 125HP Style DSG Start/Stop</t>
  </si>
  <si>
    <t>1.4 TDI 90HP Style DSG Start/Stop</t>
  </si>
  <si>
    <t>5.   Η ΤΕΧΝΟΚΑΡ  διατηρεί το δικαίωμα να τροποποιήσει τα παραπάνω στοιχεία χωρίς προειδοποίηση.</t>
  </si>
  <si>
    <t xml:space="preserve">Τεχνοκάρ </t>
  </si>
  <si>
    <t>Ενδεικτικός  Τιμοκατάλογος  Αυτοκινήτων MY16 - 01/06/2016</t>
  </si>
  <si>
    <t xml:space="preserve">Έντυπο ΜΕ-03-01 </t>
  </si>
  <si>
    <t>ΑΝΩΤΑΤΗ ΠΡΟΤΕΙΝΟΜΕΝΗ ΛΙΑΝΙΚΗ TIMH</t>
  </si>
  <si>
    <t>ΑΝΩΤΑΤΗ ΠΡΟΤΕΙΝΟΜΕΝΗ ΛΙΑΝΙΚΗ TIMH ΠΡΟ ΦΟΡΩΝ</t>
  </si>
  <si>
    <t xml:space="preserve">Ημερομηνία Έκδοσης Έντυπου 09/07/2015         Έκδοση: 2η </t>
  </si>
  <si>
    <t>1.   Στις παραπάνω τιμές συμπεριλαμβάνεται ΦΠΑ 24%.</t>
  </si>
  <si>
    <t>2.   Στις παραπάνω τιμές δεν συμπεριλαμβάνονται τέλη κυκλοφορίας, έξοδα έκδοσης πινακίδων</t>
  </si>
  <si>
    <t>ΚΩΔΙΚΟΣ ΕΡΓΟΣΤΑΣΙΟΥ</t>
  </si>
  <si>
    <t>PAK</t>
  </si>
  <si>
    <t>PCC</t>
  </si>
  <si>
    <t>PBI</t>
  </si>
  <si>
    <t>PCI</t>
  </si>
  <si>
    <t>PCO</t>
  </si>
  <si>
    <t>PLC</t>
  </si>
  <si>
    <t>PML</t>
  </si>
  <si>
    <t>PQS</t>
  </si>
  <si>
    <t>PXX</t>
  </si>
  <si>
    <t>RB2</t>
  </si>
  <si>
    <t>WB4</t>
  </si>
  <si>
    <t>WNE</t>
  </si>
  <si>
    <t>PTN</t>
  </si>
  <si>
    <t>WAS</t>
  </si>
  <si>
    <t>PRL</t>
  </si>
  <si>
    <t>TLU30</t>
  </si>
  <si>
    <t>TLA30</t>
  </si>
  <si>
    <t>TLE30</t>
  </si>
  <si>
    <t>TLG30</t>
  </si>
  <si>
    <t>TLJ30</t>
  </si>
  <si>
    <t>TLK30</t>
  </si>
  <si>
    <t>TLP30</t>
  </si>
  <si>
    <t>TLQ30</t>
  </si>
  <si>
    <t>TLC30</t>
  </si>
  <si>
    <t>TLS30</t>
  </si>
  <si>
    <t>M</t>
  </si>
  <si>
    <t>P</t>
  </si>
  <si>
    <t>O</t>
  </si>
  <si>
    <t>3.   Στις παραπάνω τιμές δεν συμπεριλαμβάνονται έξοδα προετοιμασίας (έως 100€ + ΦΠΑ) και μεταφοράς  (έως 150€ + ΦΠΑ)</t>
  </si>
  <si>
    <t>KG33G4</t>
  </si>
  <si>
    <t>KG33J5</t>
  </si>
  <si>
    <t>KG34J5</t>
  </si>
  <si>
    <t>KG34RD</t>
  </si>
  <si>
    <t>KG3334</t>
  </si>
  <si>
    <t>KG333D</t>
  </si>
  <si>
    <t>KG3434</t>
  </si>
  <si>
    <t>KG343D</t>
  </si>
  <si>
    <t>KG3394</t>
  </si>
  <si>
    <t>KG3494</t>
  </si>
  <si>
    <t>PE6+PJ6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</si>
</sst>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31">
    <font>
      <sz val="11"/>
      <color theme="1"/>
      <name val="Calibri"/>
      <family val="2"/>
      <charset val="161"/>
      <scheme val="minor"/>
    </font>
    <font>
      <sz val="10"/>
      <name val="Arial Greek"/>
    </font>
    <font>
      <b/>
      <sz val="10"/>
      <color theme="1"/>
      <name val="Arial"/>
      <family val="2"/>
      <charset val="161"/>
    </font>
    <font>
      <sz val="14"/>
      <color theme="1"/>
      <name val="Calibri"/>
      <family val="2"/>
      <charset val="161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3"/>
      <name val="Calibri"/>
      <family val="2"/>
      <scheme val="minor"/>
    </font>
    <font>
      <sz val="10"/>
      <name val="Arial"/>
      <family val="2"/>
      <charset val="161"/>
    </font>
    <font>
      <b/>
      <sz val="11"/>
      <color rgb="FF0000CC"/>
      <name val="Arial"/>
      <family val="2"/>
      <charset val="161"/>
    </font>
    <font>
      <i/>
      <sz val="11"/>
      <color theme="1"/>
      <name val="Calibri"/>
      <family val="2"/>
      <charset val="161"/>
      <scheme val="minor"/>
    </font>
    <font>
      <b/>
      <sz val="18"/>
      <name val="Calibri"/>
      <family val="2"/>
      <scheme val="minor"/>
    </font>
    <font>
      <sz val="22"/>
      <name val="Tahoma"/>
      <family val="2"/>
      <charset val="161"/>
    </font>
    <font>
      <sz val="10"/>
      <name val="Verdana"/>
      <family val="2"/>
      <charset val="161"/>
    </font>
    <font>
      <sz val="9"/>
      <name val="Verdana"/>
      <family val="2"/>
      <charset val="161"/>
    </font>
    <font>
      <sz val="10"/>
      <name val="Wingdings"/>
      <charset val="2"/>
    </font>
    <font>
      <b/>
      <sz val="2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Verdana"/>
      <family val="2"/>
      <charset val="161"/>
    </font>
    <font>
      <sz val="11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i/>
      <u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18">
    <xf numFmtId="0" fontId="0" fillId="0" borderId="0" xfId="0"/>
    <xf numFmtId="0" fontId="0" fillId="4" borderId="0" xfId="0" applyFill="1"/>
    <xf numFmtId="0" fontId="3" fillId="0" borderId="0" xfId="0" applyFont="1"/>
    <xf numFmtId="0" fontId="4" fillId="0" borderId="0" xfId="0" applyFont="1"/>
    <xf numFmtId="0" fontId="0" fillId="3" borderId="0" xfId="0" applyFill="1"/>
    <xf numFmtId="0" fontId="4" fillId="0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0" fillId="3" borderId="0" xfId="0" applyFill="1" applyBorder="1"/>
    <xf numFmtId="0" fontId="5" fillId="6" borderId="3" xfId="0" applyFont="1" applyFill="1" applyBorder="1" applyAlignment="1">
      <alignment horizontal="center" vertical="center"/>
    </xf>
    <xf numFmtId="164" fontId="11" fillId="4" borderId="17" xfId="0" applyNumberFormat="1" applyFont="1" applyFill="1" applyBorder="1" applyAlignment="1">
      <alignment horizontal="center" vertical="center"/>
    </xf>
    <xf numFmtId="0" fontId="8" fillId="4" borderId="7" xfId="0" applyFont="1" applyFill="1" applyBorder="1" applyAlignment="1">
      <alignment vertical="center"/>
    </xf>
    <xf numFmtId="0" fontId="13" fillId="0" borderId="3" xfId="2" applyNumberFormat="1" applyFont="1" applyFill="1" applyBorder="1" applyAlignment="1" applyProtection="1">
      <alignment horizontal="left" vertical="center"/>
      <protection locked="0"/>
    </xf>
    <xf numFmtId="0" fontId="8" fillId="4" borderId="9" xfId="0" applyFont="1" applyFill="1" applyBorder="1" applyAlignment="1">
      <alignment vertical="center"/>
    </xf>
    <xf numFmtId="0" fontId="8" fillId="4" borderId="1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left" vertical="center"/>
    </xf>
    <xf numFmtId="164" fontId="11" fillId="4" borderId="10" xfId="0" applyNumberFormat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vertical="center"/>
    </xf>
    <xf numFmtId="3" fontId="18" fillId="0" borderId="1" xfId="0" applyNumberFormat="1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6" fillId="0" borderId="21" xfId="0" applyFont="1" applyFill="1" applyBorder="1" applyAlignment="1">
      <alignment horizontal="center" wrapText="1"/>
    </xf>
    <xf numFmtId="0" fontId="3" fillId="4" borderId="0" xfId="0" applyFont="1" applyFill="1"/>
    <xf numFmtId="0" fontId="4" fillId="4" borderId="0" xfId="0" applyFont="1" applyFill="1"/>
    <xf numFmtId="0" fontId="5" fillId="5" borderId="23" xfId="0" applyFont="1" applyFill="1" applyBorder="1" applyAlignment="1">
      <alignment vertical="center"/>
    </xf>
    <xf numFmtId="0" fontId="5" fillId="5" borderId="24" xfId="0" applyFont="1" applyFill="1" applyBorder="1" applyAlignment="1">
      <alignment vertical="center"/>
    </xf>
    <xf numFmtId="0" fontId="19" fillId="0" borderId="24" xfId="0" applyFont="1" applyFill="1" applyBorder="1" applyAlignment="1">
      <alignment horizontal="center" vertical="center"/>
    </xf>
    <xf numFmtId="3" fontId="18" fillId="0" borderId="24" xfId="0" applyNumberFormat="1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3" fillId="4" borderId="2" xfId="0" applyFont="1" applyFill="1" applyBorder="1" applyAlignment="1">
      <alignment horizontal="left" vertical="center" wrapText="1"/>
    </xf>
    <xf numFmtId="164" fontId="23" fillId="0" borderId="1" xfId="0" applyNumberFormat="1" applyFont="1" applyBorder="1" applyAlignment="1">
      <alignment horizontal="center" vertical="center"/>
    </xf>
    <xf numFmtId="164" fontId="23" fillId="0" borderId="24" xfId="0" applyNumberFormat="1" applyFont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vertical="center"/>
    </xf>
    <xf numFmtId="0" fontId="0" fillId="3" borderId="22" xfId="0" applyFill="1" applyBorder="1"/>
    <xf numFmtId="0" fontId="0" fillId="0" borderId="0" xfId="0" applyBorder="1"/>
    <xf numFmtId="0" fontId="6" fillId="4" borderId="2" xfId="1" applyFont="1" applyFill="1" applyBorder="1" applyAlignment="1">
      <alignment horizontal="center" vertical="center"/>
    </xf>
    <xf numFmtId="164" fontId="23" fillId="0" borderId="27" xfId="0" applyNumberFormat="1" applyFont="1" applyBorder="1" applyAlignment="1">
      <alignment horizontal="center" vertical="center"/>
    </xf>
    <xf numFmtId="164" fontId="23" fillId="0" borderId="28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0" fontId="5" fillId="5" borderId="3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 wrapText="1"/>
    </xf>
    <xf numFmtId="0" fontId="24" fillId="0" borderId="0" xfId="0" applyFont="1"/>
    <xf numFmtId="0" fontId="25" fillId="4" borderId="26" xfId="0" applyFont="1" applyFill="1" applyBorder="1" applyAlignment="1">
      <alignment horizontal="center" vertical="center"/>
    </xf>
    <xf numFmtId="164" fontId="24" fillId="4" borderId="0" xfId="0" applyNumberFormat="1" applyFont="1" applyFill="1"/>
    <xf numFmtId="0" fontId="24" fillId="4" borderId="0" xfId="0" applyFont="1" applyFill="1"/>
    <xf numFmtId="0" fontId="26" fillId="4" borderId="27" xfId="1" applyFont="1" applyFill="1" applyBorder="1" applyAlignment="1">
      <alignment horizontal="center" vertical="center"/>
    </xf>
    <xf numFmtId="0" fontId="0" fillId="3" borderId="14" xfId="0" applyFill="1" applyBorder="1"/>
    <xf numFmtId="0" fontId="14" fillId="4" borderId="15" xfId="0" applyFont="1" applyFill="1" applyBorder="1" applyAlignment="1">
      <alignment horizontal="right"/>
    </xf>
    <xf numFmtId="0" fontId="28" fillId="2" borderId="25" xfId="0" applyFont="1" applyFill="1" applyBorder="1" applyAlignment="1">
      <alignment horizontal="left" vertical="center"/>
    </xf>
    <xf numFmtId="0" fontId="29" fillId="2" borderId="25" xfId="0" applyFont="1" applyFill="1" applyBorder="1" applyAlignment="1">
      <alignment horizontal="left" vertical="center"/>
    </xf>
    <xf numFmtId="0" fontId="29" fillId="2" borderId="16" xfId="0" applyFont="1" applyFill="1" applyBorder="1" applyAlignment="1">
      <alignment horizontal="left" vertical="center"/>
    </xf>
    <xf numFmtId="0" fontId="30" fillId="5" borderId="1" xfId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/>
    </xf>
    <xf numFmtId="0" fontId="23" fillId="4" borderId="1" xfId="0" applyFont="1" applyFill="1" applyBorder="1" applyAlignment="1">
      <alignment horizontal="left" vertical="center" wrapText="1"/>
    </xf>
    <xf numFmtId="0" fontId="30" fillId="5" borderId="24" xfId="1" applyFont="1" applyFill="1" applyBorder="1" applyAlignment="1">
      <alignment horizontal="center" vertical="center" wrapText="1"/>
    </xf>
    <xf numFmtId="0" fontId="23" fillId="4" borderId="27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7" borderId="9" xfId="0" applyFont="1" applyFill="1" applyBorder="1" applyAlignment="1">
      <alignment horizontal="center" vertical="center"/>
    </xf>
    <xf numFmtId="0" fontId="25" fillId="4" borderId="37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13" fillId="0" borderId="7" xfId="2" applyNumberFormat="1" applyFont="1" applyFill="1" applyBorder="1" applyAlignment="1" applyProtection="1">
      <alignment horizontal="left" vertical="center"/>
      <protection locked="0"/>
    </xf>
    <xf numFmtId="0" fontId="4" fillId="0" borderId="3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left" vertical="center"/>
    </xf>
    <xf numFmtId="0" fontId="29" fillId="2" borderId="0" xfId="0" applyFont="1" applyFill="1" applyBorder="1" applyAlignment="1">
      <alignment horizontal="left" vertical="center"/>
    </xf>
    <xf numFmtId="0" fontId="29" fillId="2" borderId="14" xfId="0" applyFont="1" applyFill="1" applyBorder="1" applyAlignment="1">
      <alignment horizontal="left" vertical="center"/>
    </xf>
    <xf numFmtId="0" fontId="6" fillId="4" borderId="38" xfId="1" applyFont="1" applyFill="1" applyBorder="1" applyAlignment="1">
      <alignment horizontal="center" vertical="center"/>
    </xf>
    <xf numFmtId="0" fontId="6" fillId="4" borderId="39" xfId="1" applyFont="1" applyFill="1" applyBorder="1" applyAlignment="1">
      <alignment horizontal="center" vertical="center" wrapText="1"/>
    </xf>
    <xf numFmtId="0" fontId="6" fillId="4" borderId="40" xfId="1" applyFont="1" applyFill="1" applyBorder="1" applyAlignment="1">
      <alignment horizontal="center" vertical="center"/>
    </xf>
    <xf numFmtId="0" fontId="7" fillId="4" borderId="40" xfId="1" applyFont="1" applyFill="1" applyBorder="1" applyAlignment="1">
      <alignment horizontal="center" vertical="center" wrapText="1"/>
    </xf>
    <xf numFmtId="0" fontId="7" fillId="4" borderId="41" xfId="1" applyFont="1" applyFill="1" applyBorder="1" applyAlignment="1">
      <alignment horizontal="center" vertical="center" wrapText="1"/>
    </xf>
    <xf numFmtId="0" fontId="7" fillId="4" borderId="42" xfId="1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/>
    </xf>
    <xf numFmtId="0" fontId="10" fillId="7" borderId="35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4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7" fillId="4" borderId="32" xfId="1" applyFont="1" applyFill="1" applyBorder="1" applyAlignment="1">
      <alignment horizontal="center" vertical="center" wrapText="1"/>
    </xf>
    <xf numFmtId="0" fontId="27" fillId="4" borderId="34" xfId="1" applyFont="1" applyFill="1" applyBorder="1" applyAlignment="1">
      <alignment horizontal="center" vertical="center" wrapText="1"/>
    </xf>
    <xf numFmtId="0" fontId="27" fillId="4" borderId="33" xfId="1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6" fillId="4" borderId="24" xfId="1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wrapText="1"/>
    </xf>
    <xf numFmtId="0" fontId="16" fillId="0" borderId="36" xfId="0" applyFont="1" applyFill="1" applyBorder="1" applyAlignment="1">
      <alignment horizontal="center" wrapText="1"/>
    </xf>
  </cellXfs>
  <cellStyles count="3">
    <cellStyle name="Normal" xfId="0" builtinId="0"/>
    <cellStyle name="Normal_Price list of 99-11-17" xfId="1"/>
    <cellStyle name="Normal_SV40" xfId="2"/>
  </cellStyles>
  <dxfs count="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276225</xdr:rowOff>
    </xdr:from>
    <xdr:to>
      <xdr:col>2</xdr:col>
      <xdr:colOff>285750</xdr:colOff>
      <xdr:row>2</xdr:row>
      <xdr:rowOff>276225</xdr:rowOff>
    </xdr:to>
    <xdr:pic>
      <xdr:nvPicPr>
        <xdr:cNvPr id="3277" name="Picture 27" descr="emotion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53975</xdr:colOff>
      <xdr:row>1</xdr:row>
      <xdr:rowOff>142875</xdr:rowOff>
    </xdr:from>
    <xdr:to>
      <xdr:col>3</xdr:col>
      <xdr:colOff>542130</xdr:colOff>
      <xdr:row>2</xdr:row>
      <xdr:rowOff>440222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1" t="36227" r="1355" b="35654"/>
        <a:stretch>
          <a:fillRect/>
        </a:stretch>
      </xdr:blipFill>
      <xdr:spPr bwMode="auto">
        <a:xfrm>
          <a:off x="260350" y="476250"/>
          <a:ext cx="2508249" cy="535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91168</xdr:colOff>
      <xdr:row>2</xdr:row>
      <xdr:rowOff>131536</xdr:rowOff>
    </xdr:from>
    <xdr:to>
      <xdr:col>2</xdr:col>
      <xdr:colOff>2557806</xdr:colOff>
      <xdr:row>2</xdr:row>
      <xdr:rowOff>666750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1" t="36227" r="1355" b="35654"/>
        <a:stretch>
          <a:fillRect/>
        </a:stretch>
      </xdr:blipFill>
      <xdr:spPr bwMode="auto">
        <a:xfrm>
          <a:off x="472168" y="526143"/>
          <a:ext cx="2466638" cy="535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59418</xdr:colOff>
      <xdr:row>2</xdr:row>
      <xdr:rowOff>115661</xdr:rowOff>
    </xdr:from>
    <xdr:to>
      <xdr:col>3</xdr:col>
      <xdr:colOff>1430681</xdr:colOff>
      <xdr:row>2</xdr:row>
      <xdr:rowOff>650875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1" t="36227" r="1355" b="35654"/>
        <a:stretch>
          <a:fillRect/>
        </a:stretch>
      </xdr:blipFill>
      <xdr:spPr bwMode="auto">
        <a:xfrm>
          <a:off x="440418" y="512536"/>
          <a:ext cx="2466638" cy="535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7"/>
  <sheetViews>
    <sheetView view="pageBreakPreview" zoomScale="80" zoomScaleNormal="60" zoomScaleSheetLayoutView="80" workbookViewId="0">
      <pane ySplit="3" topLeftCell="A7" activePane="bottomLeft" state="frozen"/>
      <selection pane="bottomLeft" activeCell="C9" sqref="C9"/>
    </sheetView>
  </sheetViews>
  <sheetFormatPr defaultRowHeight="15"/>
  <cols>
    <col min="1" max="1" width="3" customWidth="1"/>
    <col min="2" max="2" width="14" customWidth="1"/>
    <col min="3" max="3" width="16.28515625" bestFit="1" customWidth="1"/>
    <col min="4" max="4" width="50.28515625" bestFit="1" customWidth="1"/>
    <col min="5" max="5" width="11.42578125" bestFit="1" customWidth="1"/>
    <col min="6" max="6" width="19.140625" bestFit="1" customWidth="1"/>
    <col min="7" max="7" width="21.7109375" bestFit="1" customWidth="1"/>
    <col min="8" max="8" width="10.28515625" style="1" bestFit="1" customWidth="1"/>
    <col min="9" max="17" width="9.140625" style="1"/>
  </cols>
  <sheetData>
    <row r="1" spans="1:17" ht="26.25" customHeight="1">
      <c r="B1" s="87" t="s">
        <v>92</v>
      </c>
      <c r="C1" s="88"/>
      <c r="D1" s="88"/>
      <c r="E1" s="88"/>
      <c r="F1" s="88"/>
      <c r="G1" s="89"/>
    </row>
    <row r="2" spans="1:17" s="2" customFormat="1" ht="18.75" customHeight="1">
      <c r="B2" s="98"/>
      <c r="C2" s="99"/>
      <c r="D2" s="99"/>
      <c r="E2" s="99"/>
      <c r="F2" s="99"/>
      <c r="G2" s="100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59.25" customHeight="1" thickBot="1">
      <c r="B3" s="101"/>
      <c r="C3" s="102"/>
      <c r="D3" s="102"/>
      <c r="E3" s="102"/>
      <c r="F3" s="102"/>
      <c r="G3" s="103"/>
    </row>
    <row r="4" spans="1:17" s="52" customFormat="1" ht="15.75" customHeight="1" thickBot="1">
      <c r="B4" s="53"/>
      <c r="C4" s="72"/>
      <c r="D4" s="56" t="s">
        <v>93</v>
      </c>
      <c r="E4" s="104" t="s">
        <v>96</v>
      </c>
      <c r="F4" s="105"/>
      <c r="G4" s="106"/>
      <c r="H4" s="54"/>
      <c r="I4" s="55"/>
      <c r="J4" s="55"/>
      <c r="K4" s="55"/>
      <c r="L4" s="55"/>
      <c r="M4" s="55"/>
      <c r="N4" s="55"/>
      <c r="O4" s="55"/>
      <c r="P4" s="55"/>
      <c r="Q4" s="55"/>
    </row>
    <row r="5" spans="1:17" s="3" customFormat="1" ht="69">
      <c r="B5" s="80" t="s">
        <v>0</v>
      </c>
      <c r="C5" s="81" t="s">
        <v>99</v>
      </c>
      <c r="D5" s="82" t="s">
        <v>1</v>
      </c>
      <c r="E5" s="83" t="s">
        <v>4</v>
      </c>
      <c r="F5" s="84" t="s">
        <v>94</v>
      </c>
      <c r="G5" s="85" t="s">
        <v>95</v>
      </c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7" s="1" customFormat="1" ht="18.75">
      <c r="B6" s="86" t="s">
        <v>51</v>
      </c>
      <c r="C6" s="71"/>
      <c r="D6" s="90"/>
      <c r="E6" s="90"/>
      <c r="F6" s="90"/>
      <c r="G6" s="91"/>
    </row>
    <row r="7" spans="1:17" s="4" customFormat="1" ht="18.75">
      <c r="B7" s="10"/>
      <c r="C7" s="73"/>
      <c r="D7" s="95"/>
      <c r="E7" s="96"/>
      <c r="F7" s="96"/>
      <c r="G7" s="97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s="4" customFormat="1" ht="18.75">
      <c r="B8" s="13" t="s">
        <v>5</v>
      </c>
      <c r="C8" s="74"/>
      <c r="D8" s="12"/>
      <c r="E8" s="12"/>
      <c r="F8" s="14"/>
      <c r="G8" s="15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s="4" customFormat="1" ht="17.25">
      <c r="B9" s="8" t="s">
        <v>115</v>
      </c>
      <c r="C9" s="75" t="s">
        <v>129</v>
      </c>
      <c r="D9" s="5" t="s">
        <v>52</v>
      </c>
      <c r="E9" s="6">
        <v>112</v>
      </c>
      <c r="F9" s="11">
        <v>13950</v>
      </c>
      <c r="G9" s="17">
        <v>10898.4375</v>
      </c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s="4" customFormat="1" ht="17.25">
      <c r="B10" s="8" t="s">
        <v>116</v>
      </c>
      <c r="C10" s="75" t="s">
        <v>130</v>
      </c>
      <c r="D10" s="5" t="s">
        <v>53</v>
      </c>
      <c r="E10" s="6">
        <v>117</v>
      </c>
      <c r="F10" s="11">
        <v>14750</v>
      </c>
      <c r="G10" s="17">
        <v>11523.4375</v>
      </c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s="4" customFormat="1" ht="17.25">
      <c r="B11" s="8" t="s">
        <v>117</v>
      </c>
      <c r="C11" s="75" t="s">
        <v>131</v>
      </c>
      <c r="D11" s="5" t="s">
        <v>54</v>
      </c>
      <c r="E11" s="6">
        <v>119</v>
      </c>
      <c r="F11" s="11">
        <v>15850</v>
      </c>
      <c r="G11" s="17">
        <v>12382.8125</v>
      </c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s="4" customFormat="1" ht="17.25">
      <c r="A12" s="1"/>
      <c r="B12" s="8" t="s">
        <v>118</v>
      </c>
      <c r="C12" s="75" t="s">
        <v>132</v>
      </c>
      <c r="D12" s="5" t="s">
        <v>88</v>
      </c>
      <c r="E12" s="6">
        <v>114</v>
      </c>
      <c r="F12" s="11">
        <v>18700</v>
      </c>
      <c r="G12" s="17">
        <v>14166.666666666666</v>
      </c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s="4" customFormat="1" ht="18.75">
      <c r="A13" s="1"/>
      <c r="B13" s="13" t="s">
        <v>50</v>
      </c>
      <c r="C13" s="74"/>
      <c r="D13" s="12"/>
      <c r="E13" s="16"/>
      <c r="F13" s="16"/>
      <c r="G13" s="17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s="4" customFormat="1" ht="17.25">
      <c r="A14" s="1"/>
      <c r="B14" s="8" t="s">
        <v>119</v>
      </c>
      <c r="C14" s="75" t="s">
        <v>133</v>
      </c>
      <c r="D14" s="7" t="s">
        <v>55</v>
      </c>
      <c r="E14" s="6">
        <v>94</v>
      </c>
      <c r="F14" s="11">
        <v>15550</v>
      </c>
      <c r="G14" s="17">
        <v>12167.449139280125</v>
      </c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s="4" customFormat="1" ht="17.25">
      <c r="A15" s="1"/>
      <c r="B15" s="8" t="s">
        <v>120</v>
      </c>
      <c r="C15" s="75" t="s">
        <v>134</v>
      </c>
      <c r="D15" s="7" t="s">
        <v>56</v>
      </c>
      <c r="E15" s="6">
        <v>94</v>
      </c>
      <c r="F15" s="11">
        <v>16950</v>
      </c>
      <c r="G15" s="17">
        <v>13262.910798122066</v>
      </c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s="4" customFormat="1" ht="17.25">
      <c r="A16" s="1"/>
      <c r="B16" s="8" t="s">
        <v>121</v>
      </c>
      <c r="C16" s="75" t="s">
        <v>135</v>
      </c>
      <c r="D16" s="7" t="s">
        <v>57</v>
      </c>
      <c r="E16" s="6">
        <v>99</v>
      </c>
      <c r="F16" s="11">
        <v>16650.000000000004</v>
      </c>
      <c r="G16" s="17">
        <v>13028.169014084509</v>
      </c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s="4" customFormat="1" ht="17.25">
      <c r="A17" s="1"/>
      <c r="B17" s="8" t="s">
        <v>122</v>
      </c>
      <c r="C17" s="75" t="s">
        <v>136</v>
      </c>
      <c r="D17" s="7" t="s">
        <v>89</v>
      </c>
      <c r="E17" s="6">
        <v>99</v>
      </c>
      <c r="F17" s="11">
        <v>18450</v>
      </c>
      <c r="G17" s="17">
        <v>14019.756838905776</v>
      </c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s="4" customFormat="1" ht="17.25">
      <c r="A18" s="1"/>
      <c r="B18" s="8" t="s">
        <v>123</v>
      </c>
      <c r="C18" s="75" t="s">
        <v>137</v>
      </c>
      <c r="D18" s="7" t="s">
        <v>58</v>
      </c>
      <c r="E18" s="6">
        <v>112</v>
      </c>
      <c r="F18" s="11">
        <v>16250.000000000002</v>
      </c>
      <c r="G18" s="17">
        <v>12695.312500000002</v>
      </c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s="4" customFormat="1" ht="17.25">
      <c r="A19" s="1"/>
      <c r="B19" s="8" t="s">
        <v>124</v>
      </c>
      <c r="C19" s="75" t="s">
        <v>138</v>
      </c>
      <c r="D19" s="7" t="s">
        <v>59</v>
      </c>
      <c r="E19" s="6">
        <v>114</v>
      </c>
      <c r="F19" s="11">
        <v>17349.999999999996</v>
      </c>
      <c r="G19" s="17">
        <v>13554.687499999998</v>
      </c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8.75">
      <c r="A20" s="1"/>
      <c r="B20" s="92"/>
      <c r="C20" s="93"/>
      <c r="D20" s="93"/>
      <c r="E20" s="93"/>
      <c r="F20" s="93"/>
      <c r="G20" s="94"/>
    </row>
    <row r="21" spans="1:17" ht="18.75">
      <c r="A21" s="1"/>
      <c r="B21" s="37"/>
      <c r="C21" s="76"/>
      <c r="D21" s="18"/>
      <c r="E21" s="18"/>
      <c r="F21" s="18"/>
      <c r="G21" s="38"/>
    </row>
    <row r="22" spans="1:17" ht="17.25">
      <c r="A22" s="1"/>
      <c r="B22" s="59" t="s">
        <v>2</v>
      </c>
      <c r="C22" s="77"/>
      <c r="D22" s="16"/>
      <c r="E22" s="9"/>
      <c r="F22" s="9"/>
      <c r="G22" s="39"/>
    </row>
    <row r="23" spans="1:17">
      <c r="A23" s="1"/>
      <c r="B23" s="60" t="s">
        <v>97</v>
      </c>
      <c r="C23" s="78"/>
      <c r="D23" s="9"/>
      <c r="E23" s="9"/>
      <c r="F23" s="9"/>
      <c r="G23" s="39"/>
    </row>
    <row r="24" spans="1:17">
      <c r="A24" s="1"/>
      <c r="B24" s="60" t="s">
        <v>98</v>
      </c>
      <c r="C24" s="78"/>
      <c r="D24" s="9"/>
      <c r="E24" s="9"/>
      <c r="F24" s="9"/>
      <c r="G24" s="39"/>
    </row>
    <row r="25" spans="1:17">
      <c r="A25" s="1"/>
      <c r="B25" s="60" t="s">
        <v>128</v>
      </c>
      <c r="C25" s="78"/>
      <c r="D25" s="9"/>
      <c r="E25" s="9"/>
      <c r="F25" s="9"/>
      <c r="G25" s="39"/>
    </row>
    <row r="26" spans="1:17">
      <c r="A26" s="1"/>
      <c r="B26" s="60" t="s">
        <v>3</v>
      </c>
      <c r="C26" s="78"/>
      <c r="D26" s="9"/>
      <c r="E26" s="9"/>
      <c r="F26" s="9"/>
      <c r="G26" s="39"/>
    </row>
    <row r="27" spans="1:17" ht="15.75" thickBot="1">
      <c r="A27" s="1"/>
      <c r="B27" s="61" t="s">
        <v>90</v>
      </c>
      <c r="C27" s="79"/>
      <c r="D27" s="57"/>
      <c r="E27" s="57"/>
      <c r="F27" s="57"/>
      <c r="G27" s="58" t="s">
        <v>91</v>
      </c>
    </row>
    <row r="28" spans="1:17">
      <c r="A28" s="1"/>
      <c r="B28" s="4"/>
      <c r="C28" s="4"/>
      <c r="D28" s="4"/>
      <c r="E28" s="4"/>
      <c r="F28" s="4"/>
      <c r="G28" s="4"/>
    </row>
    <row r="29" spans="1:17">
      <c r="A29" s="1"/>
      <c r="B29" s="4"/>
      <c r="C29" s="4"/>
      <c r="D29" s="4"/>
      <c r="E29" s="4"/>
      <c r="F29" s="4"/>
      <c r="G29" s="4"/>
    </row>
    <row r="30" spans="1:17">
      <c r="A30" s="1"/>
      <c r="B30" s="4"/>
      <c r="C30" s="4"/>
      <c r="D30" s="4"/>
      <c r="E30" s="4"/>
      <c r="F30" s="4"/>
      <c r="G30" s="4"/>
    </row>
    <row r="31" spans="1:17">
      <c r="A31" s="1"/>
      <c r="B31" s="4"/>
      <c r="C31" s="4"/>
      <c r="D31" s="4"/>
      <c r="E31" s="4"/>
      <c r="F31" s="4"/>
      <c r="G31" s="4"/>
    </row>
    <row r="32" spans="1:17">
      <c r="B32" s="4"/>
      <c r="C32" s="4"/>
      <c r="D32" s="4"/>
      <c r="E32" s="4"/>
      <c r="F32" s="4"/>
      <c r="G32" s="4"/>
    </row>
    <row r="33" spans="2:7">
      <c r="B33" s="4"/>
      <c r="C33" s="4"/>
      <c r="D33" s="4"/>
      <c r="E33" s="4"/>
      <c r="F33" s="4"/>
      <c r="G33" s="4"/>
    </row>
    <row r="34" spans="2:7">
      <c r="B34" s="4"/>
      <c r="C34" s="4"/>
      <c r="D34" s="4"/>
      <c r="E34" s="4"/>
      <c r="F34" s="4"/>
      <c r="G34" s="4"/>
    </row>
    <row r="35" spans="2:7">
      <c r="B35" s="4"/>
      <c r="C35" s="4"/>
      <c r="D35" s="4"/>
      <c r="E35" s="4"/>
      <c r="F35" s="4"/>
      <c r="G35" s="4"/>
    </row>
    <row r="36" spans="2:7">
      <c r="B36" s="4"/>
      <c r="C36" s="4"/>
      <c r="D36" s="4"/>
      <c r="E36" s="4"/>
      <c r="F36" s="4"/>
      <c r="G36" s="4"/>
    </row>
    <row r="37" spans="2:7">
      <c r="B37" s="4"/>
      <c r="C37" s="4"/>
      <c r="D37" s="4"/>
      <c r="E37" s="4"/>
      <c r="F37" s="4"/>
      <c r="G37" s="4"/>
    </row>
    <row r="38" spans="2:7">
      <c r="B38" s="4"/>
      <c r="C38" s="4"/>
      <c r="D38" s="4"/>
      <c r="E38" s="4"/>
      <c r="F38" s="4"/>
      <c r="G38" s="4"/>
    </row>
    <row r="39" spans="2:7">
      <c r="B39" s="4"/>
      <c r="C39" s="4"/>
      <c r="D39" s="4"/>
      <c r="E39" s="4"/>
      <c r="F39" s="4"/>
      <c r="G39" s="4"/>
    </row>
    <row r="40" spans="2:7">
      <c r="B40" s="4"/>
      <c r="C40" s="4"/>
      <c r="D40" s="4"/>
      <c r="E40" s="4"/>
      <c r="F40" s="4"/>
      <c r="G40" s="4"/>
    </row>
    <row r="41" spans="2:7">
      <c r="B41" s="4"/>
      <c r="C41" s="4"/>
      <c r="D41" s="4"/>
    </row>
    <row r="42" spans="2:7">
      <c r="B42" s="4"/>
      <c r="C42" s="4"/>
      <c r="D42" s="4"/>
    </row>
    <row r="43" spans="2:7">
      <c r="B43" s="4"/>
      <c r="C43" s="4"/>
      <c r="D43" s="4"/>
    </row>
    <row r="44" spans="2:7">
      <c r="B44" s="4"/>
      <c r="C44" s="4"/>
      <c r="D44" s="4"/>
    </row>
    <row r="45" spans="2:7">
      <c r="B45" s="4"/>
      <c r="C45" s="4"/>
      <c r="D45" s="4"/>
    </row>
    <row r="46" spans="2:7">
      <c r="B46" s="4"/>
      <c r="C46" s="4"/>
      <c r="D46" s="4"/>
    </row>
    <row r="47" spans="2:7">
      <c r="B47" s="4"/>
      <c r="C47" s="4"/>
      <c r="D47" s="4"/>
    </row>
  </sheetData>
  <mergeCells count="6">
    <mergeCell ref="B1:G1"/>
    <mergeCell ref="D6:G6"/>
    <mergeCell ref="B20:G20"/>
    <mergeCell ref="D7:G7"/>
    <mergeCell ref="B2:G3"/>
    <mergeCell ref="E4:G4"/>
  </mergeCells>
  <conditionalFormatting sqref="E9:E12">
    <cfRule type="cellIs" dxfId="5" priority="31" operator="equal">
      <formula>0</formula>
    </cfRule>
  </conditionalFormatting>
  <conditionalFormatting sqref="E17:E19">
    <cfRule type="cellIs" dxfId="4" priority="7" operator="equal">
      <formula>0</formula>
    </cfRule>
  </conditionalFormatting>
  <conditionalFormatting sqref="E14:E16">
    <cfRule type="cellIs" dxfId="3" priority="1" operator="equal">
      <formula>0</formula>
    </cfRule>
  </conditionalFormatting>
  <printOptions horizontalCentered="1"/>
  <pageMargins left="3.937007874015748E-2" right="3.937007874015748E-2" top="0" bottom="0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3"/>
  <sheetViews>
    <sheetView view="pageBreakPreview" zoomScale="60" zoomScaleNormal="70" workbookViewId="0">
      <pane ySplit="5" topLeftCell="A6" activePane="bottomLeft" state="frozen"/>
      <selection pane="bottomLeft" activeCell="A54" sqref="A54:XFD76"/>
    </sheetView>
  </sheetViews>
  <sheetFormatPr defaultRowHeight="15"/>
  <cols>
    <col min="1" max="2" width="2.85546875" customWidth="1"/>
    <col min="3" max="3" width="90.140625" customWidth="1"/>
    <col min="4" max="5" width="13.7109375" customWidth="1"/>
    <col min="6" max="6" width="5.5703125" customWidth="1"/>
    <col min="210" max="210" width="2.85546875" customWidth="1"/>
    <col min="211" max="211" width="80" bestFit="1" customWidth="1"/>
    <col min="212" max="219" width="13.7109375" customWidth="1"/>
    <col min="466" max="466" width="2.85546875" customWidth="1"/>
    <col min="467" max="467" width="80" bestFit="1" customWidth="1"/>
    <col min="468" max="475" width="13.7109375" customWidth="1"/>
    <col min="722" max="722" width="2.85546875" customWidth="1"/>
    <col min="723" max="723" width="80" bestFit="1" customWidth="1"/>
    <col min="724" max="731" width="13.7109375" customWidth="1"/>
    <col min="978" max="978" width="2.85546875" customWidth="1"/>
    <col min="979" max="979" width="80" bestFit="1" customWidth="1"/>
    <col min="980" max="987" width="13.7109375" customWidth="1"/>
    <col min="1234" max="1234" width="2.85546875" customWidth="1"/>
    <col min="1235" max="1235" width="80" bestFit="1" customWidth="1"/>
    <col min="1236" max="1243" width="13.7109375" customWidth="1"/>
    <col min="1490" max="1490" width="2.85546875" customWidth="1"/>
    <col min="1491" max="1491" width="80" bestFit="1" customWidth="1"/>
    <col min="1492" max="1499" width="13.7109375" customWidth="1"/>
    <col min="1746" max="1746" width="2.85546875" customWidth="1"/>
    <col min="1747" max="1747" width="80" bestFit="1" customWidth="1"/>
    <col min="1748" max="1755" width="13.7109375" customWidth="1"/>
    <col min="2002" max="2002" width="2.85546875" customWidth="1"/>
    <col min="2003" max="2003" width="80" bestFit="1" customWidth="1"/>
    <col min="2004" max="2011" width="13.7109375" customWidth="1"/>
    <col min="2258" max="2258" width="2.85546875" customWidth="1"/>
    <col min="2259" max="2259" width="80" bestFit="1" customWidth="1"/>
    <col min="2260" max="2267" width="13.7109375" customWidth="1"/>
    <col min="2514" max="2514" width="2.85546875" customWidth="1"/>
    <col min="2515" max="2515" width="80" bestFit="1" customWidth="1"/>
    <col min="2516" max="2523" width="13.7109375" customWidth="1"/>
    <col min="2770" max="2770" width="2.85546875" customWidth="1"/>
    <col min="2771" max="2771" width="80" bestFit="1" customWidth="1"/>
    <col min="2772" max="2779" width="13.7109375" customWidth="1"/>
    <col min="3026" max="3026" width="2.85546875" customWidth="1"/>
    <col min="3027" max="3027" width="80" bestFit="1" customWidth="1"/>
    <col min="3028" max="3035" width="13.7109375" customWidth="1"/>
    <col min="3282" max="3282" width="2.85546875" customWidth="1"/>
    <col min="3283" max="3283" width="80" bestFit="1" customWidth="1"/>
    <col min="3284" max="3291" width="13.7109375" customWidth="1"/>
    <col min="3538" max="3538" width="2.85546875" customWidth="1"/>
    <col min="3539" max="3539" width="80" bestFit="1" customWidth="1"/>
    <col min="3540" max="3547" width="13.7109375" customWidth="1"/>
    <col min="3794" max="3794" width="2.85546875" customWidth="1"/>
    <col min="3795" max="3795" width="80" bestFit="1" customWidth="1"/>
    <col min="3796" max="3803" width="13.7109375" customWidth="1"/>
    <col min="4050" max="4050" width="2.85546875" customWidth="1"/>
    <col min="4051" max="4051" width="80" bestFit="1" customWidth="1"/>
    <col min="4052" max="4059" width="13.7109375" customWidth="1"/>
    <col min="4306" max="4306" width="2.85546875" customWidth="1"/>
    <col min="4307" max="4307" width="80" bestFit="1" customWidth="1"/>
    <col min="4308" max="4315" width="13.7109375" customWidth="1"/>
    <col min="4562" max="4562" width="2.85546875" customWidth="1"/>
    <col min="4563" max="4563" width="80" bestFit="1" customWidth="1"/>
    <col min="4564" max="4571" width="13.7109375" customWidth="1"/>
    <col min="4818" max="4818" width="2.85546875" customWidth="1"/>
    <col min="4819" max="4819" width="80" bestFit="1" customWidth="1"/>
    <col min="4820" max="4827" width="13.7109375" customWidth="1"/>
    <col min="5074" max="5074" width="2.85546875" customWidth="1"/>
    <col min="5075" max="5075" width="80" bestFit="1" customWidth="1"/>
    <col min="5076" max="5083" width="13.7109375" customWidth="1"/>
    <col min="5330" max="5330" width="2.85546875" customWidth="1"/>
    <col min="5331" max="5331" width="80" bestFit="1" customWidth="1"/>
    <col min="5332" max="5339" width="13.7109375" customWidth="1"/>
    <col min="5586" max="5586" width="2.85546875" customWidth="1"/>
    <col min="5587" max="5587" width="80" bestFit="1" customWidth="1"/>
    <col min="5588" max="5595" width="13.7109375" customWidth="1"/>
    <col min="5842" max="5842" width="2.85546875" customWidth="1"/>
    <col min="5843" max="5843" width="80" bestFit="1" customWidth="1"/>
    <col min="5844" max="5851" width="13.7109375" customWidth="1"/>
    <col min="6098" max="6098" width="2.85546875" customWidth="1"/>
    <col min="6099" max="6099" width="80" bestFit="1" customWidth="1"/>
    <col min="6100" max="6107" width="13.7109375" customWidth="1"/>
    <col min="6354" max="6354" width="2.85546875" customWidth="1"/>
    <col min="6355" max="6355" width="80" bestFit="1" customWidth="1"/>
    <col min="6356" max="6363" width="13.7109375" customWidth="1"/>
    <col min="6610" max="6610" width="2.85546875" customWidth="1"/>
    <col min="6611" max="6611" width="80" bestFit="1" customWidth="1"/>
    <col min="6612" max="6619" width="13.7109375" customWidth="1"/>
    <col min="6866" max="6866" width="2.85546875" customWidth="1"/>
    <col min="6867" max="6867" width="80" bestFit="1" customWidth="1"/>
    <col min="6868" max="6875" width="13.7109375" customWidth="1"/>
    <col min="7122" max="7122" width="2.85546875" customWidth="1"/>
    <col min="7123" max="7123" width="80" bestFit="1" customWidth="1"/>
    <col min="7124" max="7131" width="13.7109375" customWidth="1"/>
    <col min="7378" max="7378" width="2.85546875" customWidth="1"/>
    <col min="7379" max="7379" width="80" bestFit="1" customWidth="1"/>
    <col min="7380" max="7387" width="13.7109375" customWidth="1"/>
    <col min="7634" max="7634" width="2.85546875" customWidth="1"/>
    <col min="7635" max="7635" width="80" bestFit="1" customWidth="1"/>
    <col min="7636" max="7643" width="13.7109375" customWidth="1"/>
    <col min="7890" max="7890" width="2.85546875" customWidth="1"/>
    <col min="7891" max="7891" width="80" bestFit="1" customWidth="1"/>
    <col min="7892" max="7899" width="13.7109375" customWidth="1"/>
    <col min="8146" max="8146" width="2.85546875" customWidth="1"/>
    <col min="8147" max="8147" width="80" bestFit="1" customWidth="1"/>
    <col min="8148" max="8155" width="13.7109375" customWidth="1"/>
    <col min="8402" max="8402" width="2.85546875" customWidth="1"/>
    <col min="8403" max="8403" width="80" bestFit="1" customWidth="1"/>
    <col min="8404" max="8411" width="13.7109375" customWidth="1"/>
    <col min="8658" max="8658" width="2.85546875" customWidth="1"/>
    <col min="8659" max="8659" width="80" bestFit="1" customWidth="1"/>
    <col min="8660" max="8667" width="13.7109375" customWidth="1"/>
    <col min="8914" max="8914" width="2.85546875" customWidth="1"/>
    <col min="8915" max="8915" width="80" bestFit="1" customWidth="1"/>
    <col min="8916" max="8923" width="13.7109375" customWidth="1"/>
    <col min="9170" max="9170" width="2.85546875" customWidth="1"/>
    <col min="9171" max="9171" width="80" bestFit="1" customWidth="1"/>
    <col min="9172" max="9179" width="13.7109375" customWidth="1"/>
    <col min="9426" max="9426" width="2.85546875" customWidth="1"/>
    <col min="9427" max="9427" width="80" bestFit="1" customWidth="1"/>
    <col min="9428" max="9435" width="13.7109375" customWidth="1"/>
    <col min="9682" max="9682" width="2.85546875" customWidth="1"/>
    <col min="9683" max="9683" width="80" bestFit="1" customWidth="1"/>
    <col min="9684" max="9691" width="13.7109375" customWidth="1"/>
    <col min="9938" max="9938" width="2.85546875" customWidth="1"/>
    <col min="9939" max="9939" width="80" bestFit="1" customWidth="1"/>
    <col min="9940" max="9947" width="13.7109375" customWidth="1"/>
    <col min="10194" max="10194" width="2.85546875" customWidth="1"/>
    <col min="10195" max="10195" width="80" bestFit="1" customWidth="1"/>
    <col min="10196" max="10203" width="13.7109375" customWidth="1"/>
    <col min="10450" max="10450" width="2.85546875" customWidth="1"/>
    <col min="10451" max="10451" width="80" bestFit="1" customWidth="1"/>
    <col min="10452" max="10459" width="13.7109375" customWidth="1"/>
    <col min="10706" max="10706" width="2.85546875" customWidth="1"/>
    <col min="10707" max="10707" width="80" bestFit="1" customWidth="1"/>
    <col min="10708" max="10715" width="13.7109375" customWidth="1"/>
    <col min="10962" max="10962" width="2.85546875" customWidth="1"/>
    <col min="10963" max="10963" width="80" bestFit="1" customWidth="1"/>
    <col min="10964" max="10971" width="13.7109375" customWidth="1"/>
    <col min="11218" max="11218" width="2.85546875" customWidth="1"/>
    <col min="11219" max="11219" width="80" bestFit="1" customWidth="1"/>
    <col min="11220" max="11227" width="13.7109375" customWidth="1"/>
    <col min="11474" max="11474" width="2.85546875" customWidth="1"/>
    <col min="11475" max="11475" width="80" bestFit="1" customWidth="1"/>
    <col min="11476" max="11483" width="13.7109375" customWidth="1"/>
    <col min="11730" max="11730" width="2.85546875" customWidth="1"/>
    <col min="11731" max="11731" width="80" bestFit="1" customWidth="1"/>
    <col min="11732" max="11739" width="13.7109375" customWidth="1"/>
    <col min="11986" max="11986" width="2.85546875" customWidth="1"/>
    <col min="11987" max="11987" width="80" bestFit="1" customWidth="1"/>
    <col min="11988" max="11995" width="13.7109375" customWidth="1"/>
    <col min="12242" max="12242" width="2.85546875" customWidth="1"/>
    <col min="12243" max="12243" width="80" bestFit="1" customWidth="1"/>
    <col min="12244" max="12251" width="13.7109375" customWidth="1"/>
    <col min="12498" max="12498" width="2.85546875" customWidth="1"/>
    <col min="12499" max="12499" width="80" bestFit="1" customWidth="1"/>
    <col min="12500" max="12507" width="13.7109375" customWidth="1"/>
    <col min="12754" max="12754" width="2.85546875" customWidth="1"/>
    <col min="12755" max="12755" width="80" bestFit="1" customWidth="1"/>
    <col min="12756" max="12763" width="13.7109375" customWidth="1"/>
    <col min="13010" max="13010" width="2.85546875" customWidth="1"/>
    <col min="13011" max="13011" width="80" bestFit="1" customWidth="1"/>
    <col min="13012" max="13019" width="13.7109375" customWidth="1"/>
    <col min="13266" max="13266" width="2.85546875" customWidth="1"/>
    <col min="13267" max="13267" width="80" bestFit="1" customWidth="1"/>
    <col min="13268" max="13275" width="13.7109375" customWidth="1"/>
    <col min="13522" max="13522" width="2.85546875" customWidth="1"/>
    <col min="13523" max="13523" width="80" bestFit="1" customWidth="1"/>
    <col min="13524" max="13531" width="13.7109375" customWidth="1"/>
    <col min="13778" max="13778" width="2.85546875" customWidth="1"/>
    <col min="13779" max="13779" width="80" bestFit="1" customWidth="1"/>
    <col min="13780" max="13787" width="13.7109375" customWidth="1"/>
    <col min="14034" max="14034" width="2.85546875" customWidth="1"/>
    <col min="14035" max="14035" width="80" bestFit="1" customWidth="1"/>
    <col min="14036" max="14043" width="13.7109375" customWidth="1"/>
    <col min="14290" max="14290" width="2.85546875" customWidth="1"/>
    <col min="14291" max="14291" width="80" bestFit="1" customWidth="1"/>
    <col min="14292" max="14299" width="13.7109375" customWidth="1"/>
    <col min="14546" max="14546" width="2.85546875" customWidth="1"/>
    <col min="14547" max="14547" width="80" bestFit="1" customWidth="1"/>
    <col min="14548" max="14555" width="13.7109375" customWidth="1"/>
    <col min="14802" max="14802" width="2.85546875" customWidth="1"/>
    <col min="14803" max="14803" width="80" bestFit="1" customWidth="1"/>
    <col min="14804" max="14811" width="13.7109375" customWidth="1"/>
    <col min="15058" max="15058" width="2.85546875" customWidth="1"/>
    <col min="15059" max="15059" width="80" bestFit="1" customWidth="1"/>
    <col min="15060" max="15067" width="13.7109375" customWidth="1"/>
    <col min="15314" max="15314" width="2.85546875" customWidth="1"/>
    <col min="15315" max="15315" width="80" bestFit="1" customWidth="1"/>
    <col min="15316" max="15323" width="13.7109375" customWidth="1"/>
    <col min="15570" max="15570" width="2.85546875" customWidth="1"/>
    <col min="15571" max="15571" width="80" bestFit="1" customWidth="1"/>
    <col min="15572" max="15579" width="13.7109375" customWidth="1"/>
    <col min="15826" max="15826" width="2.85546875" customWidth="1"/>
    <col min="15827" max="15827" width="80" bestFit="1" customWidth="1"/>
    <col min="15828" max="15835" width="13.7109375" customWidth="1"/>
    <col min="16082" max="16082" width="2.85546875" customWidth="1"/>
    <col min="16083" max="16083" width="80" bestFit="1" customWidth="1"/>
    <col min="16084" max="16091" width="13.7109375" customWidth="1"/>
  </cols>
  <sheetData>
    <row r="2" spans="2:5" ht="15.75" thickBot="1"/>
    <row r="3" spans="2:5" ht="65.25" customHeight="1">
      <c r="C3" s="23" t="s">
        <v>43</v>
      </c>
      <c r="D3" s="107" t="s">
        <v>51</v>
      </c>
      <c r="E3" s="108"/>
    </row>
    <row r="4" spans="2:5" ht="21" customHeight="1">
      <c r="C4" s="41" t="s">
        <v>80</v>
      </c>
      <c r="D4" s="109" t="s">
        <v>79</v>
      </c>
      <c r="E4" s="110"/>
    </row>
    <row r="5" spans="2:5" ht="18.75">
      <c r="C5" s="41"/>
      <c r="D5" s="44" t="s">
        <v>41</v>
      </c>
      <c r="E5" s="49" t="s">
        <v>42</v>
      </c>
    </row>
    <row r="6" spans="2:5" ht="17.25">
      <c r="C6" s="50" t="s">
        <v>6</v>
      </c>
      <c r="D6" s="48"/>
      <c r="E6" s="51"/>
    </row>
    <row r="7" spans="2:5" ht="18.75">
      <c r="B7" s="40"/>
      <c r="C7" s="45" t="s">
        <v>7</v>
      </c>
      <c r="D7" s="46"/>
      <c r="E7" s="47"/>
    </row>
    <row r="8" spans="2:5" ht="17.25" customHeight="1">
      <c r="C8" s="32" t="s">
        <v>8</v>
      </c>
      <c r="D8" s="21" t="s">
        <v>9</v>
      </c>
      <c r="E8" s="28" t="s">
        <v>9</v>
      </c>
    </row>
    <row r="9" spans="2:5" ht="17.25" customHeight="1">
      <c r="C9" s="32" t="s">
        <v>10</v>
      </c>
      <c r="D9" s="21" t="s">
        <v>9</v>
      </c>
      <c r="E9" s="28" t="s">
        <v>9</v>
      </c>
    </row>
    <row r="10" spans="2:5" ht="17.25" customHeight="1">
      <c r="C10" s="32" t="s">
        <v>81</v>
      </c>
      <c r="D10" s="21" t="s">
        <v>9</v>
      </c>
      <c r="E10" s="28" t="s">
        <v>9</v>
      </c>
    </row>
    <row r="11" spans="2:5" ht="17.25" customHeight="1">
      <c r="C11" s="32" t="s">
        <v>11</v>
      </c>
      <c r="D11" s="21" t="s">
        <v>9</v>
      </c>
      <c r="E11" s="28" t="s">
        <v>9</v>
      </c>
    </row>
    <row r="12" spans="2:5" ht="17.25" customHeight="1">
      <c r="C12" s="32" t="s">
        <v>12</v>
      </c>
      <c r="D12" s="21" t="s">
        <v>9</v>
      </c>
      <c r="E12" s="28" t="s">
        <v>9</v>
      </c>
    </row>
    <row r="13" spans="2:5" ht="17.25" customHeight="1">
      <c r="C13" s="32" t="s">
        <v>13</v>
      </c>
      <c r="D13" s="21" t="s">
        <v>9</v>
      </c>
      <c r="E13" s="28" t="s">
        <v>9</v>
      </c>
    </row>
    <row r="14" spans="2:5" ht="18.75">
      <c r="B14" s="40"/>
      <c r="C14" s="26" t="s">
        <v>14</v>
      </c>
      <c r="D14" s="20"/>
      <c r="E14" s="27"/>
    </row>
    <row r="15" spans="2:5" ht="17.25" customHeight="1">
      <c r="C15" s="32" t="s">
        <v>15</v>
      </c>
      <c r="D15" s="21" t="s">
        <v>9</v>
      </c>
      <c r="E15" s="28"/>
    </row>
    <row r="16" spans="2:5" ht="17.25" customHeight="1">
      <c r="C16" s="32" t="s">
        <v>16</v>
      </c>
      <c r="D16" s="21"/>
      <c r="E16" s="28" t="s">
        <v>9</v>
      </c>
    </row>
    <row r="17" spans="2:5" ht="17.25" customHeight="1">
      <c r="C17" s="32" t="s">
        <v>17</v>
      </c>
      <c r="D17" s="21"/>
      <c r="E17" s="28" t="s">
        <v>9</v>
      </c>
    </row>
    <row r="18" spans="2:5" ht="17.25" customHeight="1">
      <c r="C18" s="32" t="s">
        <v>18</v>
      </c>
      <c r="D18" s="21"/>
      <c r="E18" s="28"/>
    </row>
    <row r="19" spans="2:5" ht="17.25" customHeight="1">
      <c r="C19" s="32" t="s">
        <v>60</v>
      </c>
      <c r="D19" s="21"/>
      <c r="E19" s="28"/>
    </row>
    <row r="20" spans="2:5" ht="17.25" customHeight="1">
      <c r="C20" s="32" t="s">
        <v>61</v>
      </c>
      <c r="D20" s="21"/>
      <c r="E20" s="28"/>
    </row>
    <row r="21" spans="2:5" ht="17.25" customHeight="1">
      <c r="C21" s="32" t="s">
        <v>19</v>
      </c>
      <c r="D21" s="21"/>
      <c r="E21" s="28"/>
    </row>
    <row r="22" spans="2:5" ht="17.25" customHeight="1">
      <c r="C22" s="32" t="s">
        <v>20</v>
      </c>
      <c r="D22" s="21" t="s">
        <v>9</v>
      </c>
      <c r="E22" s="28" t="s">
        <v>9</v>
      </c>
    </row>
    <row r="23" spans="2:5" ht="17.25" customHeight="1">
      <c r="C23" s="32" t="s">
        <v>74</v>
      </c>
      <c r="D23" s="21" t="s">
        <v>9</v>
      </c>
      <c r="E23" s="28" t="s">
        <v>9</v>
      </c>
    </row>
    <row r="24" spans="2:5" ht="17.25" customHeight="1">
      <c r="C24" s="32" t="s">
        <v>75</v>
      </c>
      <c r="D24" s="21"/>
      <c r="E24" s="28" t="s">
        <v>9</v>
      </c>
    </row>
    <row r="25" spans="2:5" ht="17.25" customHeight="1">
      <c r="C25" s="32" t="s">
        <v>21</v>
      </c>
      <c r="D25" s="21" t="s">
        <v>9</v>
      </c>
      <c r="E25" s="28" t="s">
        <v>9</v>
      </c>
    </row>
    <row r="26" spans="2:5" ht="17.25" customHeight="1">
      <c r="C26" s="32" t="s">
        <v>22</v>
      </c>
      <c r="D26" s="21"/>
      <c r="E26" s="28"/>
    </row>
    <row r="27" spans="2:5" ht="17.25" customHeight="1">
      <c r="C27" s="32" t="s">
        <v>62</v>
      </c>
      <c r="D27" s="21"/>
      <c r="E27" s="28"/>
    </row>
    <row r="28" spans="2:5" ht="18.75">
      <c r="B28" s="40"/>
      <c r="C28" s="26" t="s">
        <v>23</v>
      </c>
      <c r="D28" s="20"/>
      <c r="E28" s="27"/>
    </row>
    <row r="29" spans="2:5" ht="17.25" customHeight="1">
      <c r="C29" s="32" t="s">
        <v>24</v>
      </c>
      <c r="D29" s="21"/>
      <c r="E29" s="28" t="s">
        <v>9</v>
      </c>
    </row>
    <row r="30" spans="2:5" ht="17.25" customHeight="1">
      <c r="C30" s="32" t="s">
        <v>25</v>
      </c>
      <c r="D30" s="21" t="s">
        <v>9</v>
      </c>
      <c r="E30" s="28" t="s">
        <v>9</v>
      </c>
    </row>
    <row r="31" spans="2:5" ht="17.25" customHeight="1">
      <c r="C31" s="32" t="s">
        <v>26</v>
      </c>
      <c r="D31" s="21"/>
      <c r="E31" s="28" t="s">
        <v>9</v>
      </c>
    </row>
    <row r="32" spans="2:5" ht="17.25" customHeight="1">
      <c r="C32" s="32" t="s">
        <v>83</v>
      </c>
      <c r="D32" s="21" t="s">
        <v>9</v>
      </c>
      <c r="E32" s="28" t="s">
        <v>9</v>
      </c>
    </row>
    <row r="33" spans="2:5" ht="17.25" customHeight="1">
      <c r="C33" s="32" t="s">
        <v>84</v>
      </c>
      <c r="D33" s="21" t="s">
        <v>9</v>
      </c>
      <c r="E33" s="28" t="s">
        <v>9</v>
      </c>
    </row>
    <row r="34" spans="2:5" ht="17.25" customHeight="1">
      <c r="C34" s="32" t="s">
        <v>82</v>
      </c>
      <c r="D34" s="21"/>
      <c r="E34" s="28" t="s">
        <v>9</v>
      </c>
    </row>
    <row r="35" spans="2:5" ht="17.25" customHeight="1">
      <c r="C35" s="32" t="s">
        <v>27</v>
      </c>
      <c r="D35" s="21" t="s">
        <v>9</v>
      </c>
      <c r="E35" s="28" t="s">
        <v>9</v>
      </c>
    </row>
    <row r="36" spans="2:5" ht="18.75">
      <c r="B36" s="40"/>
      <c r="C36" s="26" t="s">
        <v>27</v>
      </c>
      <c r="D36" s="20"/>
      <c r="E36" s="27"/>
    </row>
    <row r="37" spans="2:5" ht="17.25" customHeight="1">
      <c r="C37" s="32" t="s">
        <v>28</v>
      </c>
      <c r="D37" s="19"/>
      <c r="E37" s="29"/>
    </row>
    <row r="38" spans="2:5" ht="18" customHeight="1">
      <c r="C38" s="32" t="s">
        <v>29</v>
      </c>
      <c r="D38" s="21" t="s">
        <v>9</v>
      </c>
      <c r="E38" s="28" t="s">
        <v>9</v>
      </c>
    </row>
    <row r="39" spans="2:5" ht="17.25" customHeight="1">
      <c r="C39" s="32" t="s">
        <v>30</v>
      </c>
      <c r="D39" s="19"/>
      <c r="E39" s="28" t="s">
        <v>9</v>
      </c>
    </row>
    <row r="40" spans="2:5" ht="18" customHeight="1">
      <c r="C40" s="32" t="s">
        <v>31</v>
      </c>
      <c r="D40" s="19"/>
      <c r="E40" s="28" t="s">
        <v>9</v>
      </c>
    </row>
    <row r="41" spans="2:5" ht="17.25">
      <c r="C41" s="32" t="s">
        <v>32</v>
      </c>
      <c r="D41" s="22">
        <v>15</v>
      </c>
      <c r="E41" s="29"/>
    </row>
    <row r="42" spans="2:5" ht="17.25">
      <c r="B42" s="40"/>
      <c r="C42" s="33" t="s">
        <v>33</v>
      </c>
      <c r="D42" s="19"/>
      <c r="E42" s="30">
        <v>16</v>
      </c>
    </row>
    <row r="43" spans="2:5">
      <c r="B43" s="40"/>
      <c r="C43" s="34" t="s">
        <v>63</v>
      </c>
      <c r="D43" s="28" t="s">
        <v>9</v>
      </c>
      <c r="E43" s="28" t="s">
        <v>9</v>
      </c>
    </row>
    <row r="44" spans="2:5" ht="18.75">
      <c r="B44" s="40"/>
      <c r="C44" s="26" t="s">
        <v>34</v>
      </c>
      <c r="D44" s="20"/>
      <c r="E44" s="27"/>
    </row>
    <row r="45" spans="2:5" ht="17.25">
      <c r="B45" s="40"/>
      <c r="C45" s="32" t="s">
        <v>35</v>
      </c>
      <c r="D45" s="6">
        <v>4</v>
      </c>
      <c r="E45" s="31">
        <v>6</v>
      </c>
    </row>
    <row r="46" spans="2:5" ht="18" customHeight="1">
      <c r="C46" s="32" t="s">
        <v>44</v>
      </c>
      <c r="D46" s="21" t="s">
        <v>9</v>
      </c>
      <c r="E46" s="28"/>
    </row>
    <row r="47" spans="2:5" ht="18" customHeight="1">
      <c r="C47" s="32" t="s">
        <v>45</v>
      </c>
      <c r="D47" s="19"/>
      <c r="E47" s="28" t="s">
        <v>9</v>
      </c>
    </row>
    <row r="48" spans="2:5" ht="18" customHeight="1">
      <c r="C48" s="32" t="s">
        <v>46</v>
      </c>
      <c r="D48" s="19"/>
      <c r="E48" s="29"/>
    </row>
    <row r="49" spans="3:5" ht="18" customHeight="1">
      <c r="C49" s="32" t="s">
        <v>47</v>
      </c>
      <c r="D49" s="21" t="s">
        <v>9</v>
      </c>
      <c r="E49" s="28" t="s">
        <v>9</v>
      </c>
    </row>
    <row r="50" spans="3:5" ht="18" customHeight="1">
      <c r="C50" s="32" t="s">
        <v>36</v>
      </c>
      <c r="D50" s="21" t="s">
        <v>9</v>
      </c>
      <c r="E50" s="28" t="s">
        <v>9</v>
      </c>
    </row>
    <row r="51" spans="3:5" ht="18" customHeight="1">
      <c r="C51" s="32" t="s">
        <v>37</v>
      </c>
      <c r="D51" s="21" t="s">
        <v>9</v>
      </c>
      <c r="E51" s="28" t="s">
        <v>9</v>
      </c>
    </row>
    <row r="52" spans="3:5" ht="18" customHeight="1">
      <c r="C52" s="32" t="s">
        <v>64</v>
      </c>
      <c r="D52" s="19"/>
      <c r="E52" s="28" t="s">
        <v>9</v>
      </c>
    </row>
    <row r="53" spans="3:5" ht="18" customHeight="1">
      <c r="C53" s="32" t="s">
        <v>38</v>
      </c>
      <c r="D53" s="19"/>
      <c r="E53" s="28" t="s">
        <v>9</v>
      </c>
    </row>
  </sheetData>
  <mergeCells count="2">
    <mergeCell ref="D3:E3"/>
    <mergeCell ref="D4:E4"/>
  </mergeCells>
  <conditionalFormatting sqref="D45 D41">
    <cfRule type="cellIs" dxfId="2" priority="3" stopIfTrue="1" operator="equal">
      <formula>0</formula>
    </cfRule>
  </conditionalFormatting>
  <conditionalFormatting sqref="E45">
    <cfRule type="cellIs" dxfId="1" priority="2" stopIfTrue="1" operator="equal">
      <formula>0</formula>
    </cfRule>
  </conditionalFormatting>
  <conditionalFormatting sqref="E42">
    <cfRule type="cellIs" dxfId="0" priority="1" stopIfTrue="1" operator="equal">
      <formula>0</formula>
    </cfRule>
  </conditionalFormatting>
  <pageMargins left="0.7" right="0.7" top="0.75" bottom="0.75" header="0.3" footer="0.3"/>
  <pageSetup paperSize="9" scale="6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6"/>
  <sheetViews>
    <sheetView tabSelected="1" view="pageBreakPreview" zoomScale="80" zoomScaleNormal="70" zoomScaleSheetLayoutView="80" workbookViewId="0">
      <pane ySplit="5" topLeftCell="A12" activePane="bottomLeft" state="frozen"/>
      <selection pane="bottomLeft" activeCell="H17" sqref="H17"/>
    </sheetView>
  </sheetViews>
  <sheetFormatPr defaultRowHeight="15"/>
  <cols>
    <col min="1" max="2" width="2.85546875" customWidth="1"/>
    <col min="3" max="3" width="16.42578125" customWidth="1"/>
    <col min="4" max="4" width="90.140625" customWidth="1"/>
    <col min="5" max="5" width="16.5703125" customWidth="1"/>
    <col min="6" max="6" width="16.42578125" customWidth="1"/>
    <col min="7" max="7" width="17" customWidth="1"/>
    <col min="8" max="8" width="16.42578125" customWidth="1"/>
    <col min="9" max="9" width="5.5703125" customWidth="1"/>
    <col min="213" max="213" width="2.85546875" customWidth="1"/>
    <col min="214" max="214" width="80" bestFit="1" customWidth="1"/>
    <col min="215" max="222" width="13.7109375" customWidth="1"/>
    <col min="469" max="469" width="2.85546875" customWidth="1"/>
    <col min="470" max="470" width="80" bestFit="1" customWidth="1"/>
    <col min="471" max="478" width="13.7109375" customWidth="1"/>
    <col min="725" max="725" width="2.85546875" customWidth="1"/>
    <col min="726" max="726" width="80" bestFit="1" customWidth="1"/>
    <col min="727" max="734" width="13.7109375" customWidth="1"/>
    <col min="981" max="981" width="2.85546875" customWidth="1"/>
    <col min="982" max="982" width="80" bestFit="1" customWidth="1"/>
    <col min="983" max="990" width="13.7109375" customWidth="1"/>
    <col min="1237" max="1237" width="2.85546875" customWidth="1"/>
    <col min="1238" max="1238" width="80" bestFit="1" customWidth="1"/>
    <col min="1239" max="1246" width="13.7109375" customWidth="1"/>
    <col min="1493" max="1493" width="2.85546875" customWidth="1"/>
    <col min="1494" max="1494" width="80" bestFit="1" customWidth="1"/>
    <col min="1495" max="1502" width="13.7109375" customWidth="1"/>
    <col min="1749" max="1749" width="2.85546875" customWidth="1"/>
    <col min="1750" max="1750" width="80" bestFit="1" customWidth="1"/>
    <col min="1751" max="1758" width="13.7109375" customWidth="1"/>
    <col min="2005" max="2005" width="2.85546875" customWidth="1"/>
    <col min="2006" max="2006" width="80" bestFit="1" customWidth="1"/>
    <col min="2007" max="2014" width="13.7109375" customWidth="1"/>
    <col min="2261" max="2261" width="2.85546875" customWidth="1"/>
    <col min="2262" max="2262" width="80" bestFit="1" customWidth="1"/>
    <col min="2263" max="2270" width="13.7109375" customWidth="1"/>
    <col min="2517" max="2517" width="2.85546875" customWidth="1"/>
    <col min="2518" max="2518" width="80" bestFit="1" customWidth="1"/>
    <col min="2519" max="2526" width="13.7109375" customWidth="1"/>
    <col min="2773" max="2773" width="2.85546875" customWidth="1"/>
    <col min="2774" max="2774" width="80" bestFit="1" customWidth="1"/>
    <col min="2775" max="2782" width="13.7109375" customWidth="1"/>
    <col min="3029" max="3029" width="2.85546875" customWidth="1"/>
    <col min="3030" max="3030" width="80" bestFit="1" customWidth="1"/>
    <col min="3031" max="3038" width="13.7109375" customWidth="1"/>
    <col min="3285" max="3285" width="2.85546875" customWidth="1"/>
    <col min="3286" max="3286" width="80" bestFit="1" customWidth="1"/>
    <col min="3287" max="3294" width="13.7109375" customWidth="1"/>
    <col min="3541" max="3541" width="2.85546875" customWidth="1"/>
    <col min="3542" max="3542" width="80" bestFit="1" customWidth="1"/>
    <col min="3543" max="3550" width="13.7109375" customWidth="1"/>
    <col min="3797" max="3797" width="2.85546875" customWidth="1"/>
    <col min="3798" max="3798" width="80" bestFit="1" customWidth="1"/>
    <col min="3799" max="3806" width="13.7109375" customWidth="1"/>
    <col min="4053" max="4053" width="2.85546875" customWidth="1"/>
    <col min="4054" max="4054" width="80" bestFit="1" customWidth="1"/>
    <col min="4055" max="4062" width="13.7109375" customWidth="1"/>
    <col min="4309" max="4309" width="2.85546875" customWidth="1"/>
    <col min="4310" max="4310" width="80" bestFit="1" customWidth="1"/>
    <col min="4311" max="4318" width="13.7109375" customWidth="1"/>
    <col min="4565" max="4565" width="2.85546875" customWidth="1"/>
    <col min="4566" max="4566" width="80" bestFit="1" customWidth="1"/>
    <col min="4567" max="4574" width="13.7109375" customWidth="1"/>
    <col min="4821" max="4821" width="2.85546875" customWidth="1"/>
    <col min="4822" max="4822" width="80" bestFit="1" customWidth="1"/>
    <col min="4823" max="4830" width="13.7109375" customWidth="1"/>
    <col min="5077" max="5077" width="2.85546875" customWidth="1"/>
    <col min="5078" max="5078" width="80" bestFit="1" customWidth="1"/>
    <col min="5079" max="5086" width="13.7109375" customWidth="1"/>
    <col min="5333" max="5333" width="2.85546875" customWidth="1"/>
    <col min="5334" max="5334" width="80" bestFit="1" customWidth="1"/>
    <col min="5335" max="5342" width="13.7109375" customWidth="1"/>
    <col min="5589" max="5589" width="2.85546875" customWidth="1"/>
    <col min="5590" max="5590" width="80" bestFit="1" customWidth="1"/>
    <col min="5591" max="5598" width="13.7109375" customWidth="1"/>
    <col min="5845" max="5845" width="2.85546875" customWidth="1"/>
    <col min="5846" max="5846" width="80" bestFit="1" customWidth="1"/>
    <col min="5847" max="5854" width="13.7109375" customWidth="1"/>
    <col min="6101" max="6101" width="2.85546875" customWidth="1"/>
    <col min="6102" max="6102" width="80" bestFit="1" customWidth="1"/>
    <col min="6103" max="6110" width="13.7109375" customWidth="1"/>
    <col min="6357" max="6357" width="2.85546875" customWidth="1"/>
    <col min="6358" max="6358" width="80" bestFit="1" customWidth="1"/>
    <col min="6359" max="6366" width="13.7109375" customWidth="1"/>
    <col min="6613" max="6613" width="2.85546875" customWidth="1"/>
    <col min="6614" max="6614" width="80" bestFit="1" customWidth="1"/>
    <col min="6615" max="6622" width="13.7109375" customWidth="1"/>
    <col min="6869" max="6869" width="2.85546875" customWidth="1"/>
    <col min="6870" max="6870" width="80" bestFit="1" customWidth="1"/>
    <col min="6871" max="6878" width="13.7109375" customWidth="1"/>
    <col min="7125" max="7125" width="2.85546875" customWidth="1"/>
    <col min="7126" max="7126" width="80" bestFit="1" customWidth="1"/>
    <col min="7127" max="7134" width="13.7109375" customWidth="1"/>
    <col min="7381" max="7381" width="2.85546875" customWidth="1"/>
    <col min="7382" max="7382" width="80" bestFit="1" customWidth="1"/>
    <col min="7383" max="7390" width="13.7109375" customWidth="1"/>
    <col min="7637" max="7637" width="2.85546875" customWidth="1"/>
    <col min="7638" max="7638" width="80" bestFit="1" customWidth="1"/>
    <col min="7639" max="7646" width="13.7109375" customWidth="1"/>
    <col min="7893" max="7893" width="2.85546875" customWidth="1"/>
    <col min="7894" max="7894" width="80" bestFit="1" customWidth="1"/>
    <col min="7895" max="7902" width="13.7109375" customWidth="1"/>
    <col min="8149" max="8149" width="2.85546875" customWidth="1"/>
    <col min="8150" max="8150" width="80" bestFit="1" customWidth="1"/>
    <col min="8151" max="8158" width="13.7109375" customWidth="1"/>
    <col min="8405" max="8405" width="2.85546875" customWidth="1"/>
    <col min="8406" max="8406" width="80" bestFit="1" customWidth="1"/>
    <col min="8407" max="8414" width="13.7109375" customWidth="1"/>
    <col min="8661" max="8661" width="2.85546875" customWidth="1"/>
    <col min="8662" max="8662" width="80" bestFit="1" customWidth="1"/>
    <col min="8663" max="8670" width="13.7109375" customWidth="1"/>
    <col min="8917" max="8917" width="2.85546875" customWidth="1"/>
    <col min="8918" max="8918" width="80" bestFit="1" customWidth="1"/>
    <col min="8919" max="8926" width="13.7109375" customWidth="1"/>
    <col min="9173" max="9173" width="2.85546875" customWidth="1"/>
    <col min="9174" max="9174" width="80" bestFit="1" customWidth="1"/>
    <col min="9175" max="9182" width="13.7109375" customWidth="1"/>
    <col min="9429" max="9429" width="2.85546875" customWidth="1"/>
    <col min="9430" max="9430" width="80" bestFit="1" customWidth="1"/>
    <col min="9431" max="9438" width="13.7109375" customWidth="1"/>
    <col min="9685" max="9685" width="2.85546875" customWidth="1"/>
    <col min="9686" max="9686" width="80" bestFit="1" customWidth="1"/>
    <col min="9687" max="9694" width="13.7109375" customWidth="1"/>
    <col min="9941" max="9941" width="2.85546875" customWidth="1"/>
    <col min="9942" max="9942" width="80" bestFit="1" customWidth="1"/>
    <col min="9943" max="9950" width="13.7109375" customWidth="1"/>
    <col min="10197" max="10197" width="2.85546875" customWidth="1"/>
    <col min="10198" max="10198" width="80" bestFit="1" customWidth="1"/>
    <col min="10199" max="10206" width="13.7109375" customWidth="1"/>
    <col min="10453" max="10453" width="2.85546875" customWidth="1"/>
    <col min="10454" max="10454" width="80" bestFit="1" customWidth="1"/>
    <col min="10455" max="10462" width="13.7109375" customWidth="1"/>
    <col min="10709" max="10709" width="2.85546875" customWidth="1"/>
    <col min="10710" max="10710" width="80" bestFit="1" customWidth="1"/>
    <col min="10711" max="10718" width="13.7109375" customWidth="1"/>
    <col min="10965" max="10965" width="2.85546875" customWidth="1"/>
    <col min="10966" max="10966" width="80" bestFit="1" customWidth="1"/>
    <col min="10967" max="10974" width="13.7109375" customWidth="1"/>
    <col min="11221" max="11221" width="2.85546875" customWidth="1"/>
    <col min="11222" max="11222" width="80" bestFit="1" customWidth="1"/>
    <col min="11223" max="11230" width="13.7109375" customWidth="1"/>
    <col min="11477" max="11477" width="2.85546875" customWidth="1"/>
    <col min="11478" max="11478" width="80" bestFit="1" customWidth="1"/>
    <col min="11479" max="11486" width="13.7109375" customWidth="1"/>
    <col min="11733" max="11733" width="2.85546875" customWidth="1"/>
    <col min="11734" max="11734" width="80" bestFit="1" customWidth="1"/>
    <col min="11735" max="11742" width="13.7109375" customWidth="1"/>
    <col min="11989" max="11989" width="2.85546875" customWidth="1"/>
    <col min="11990" max="11990" width="80" bestFit="1" customWidth="1"/>
    <col min="11991" max="11998" width="13.7109375" customWidth="1"/>
    <col min="12245" max="12245" width="2.85546875" customWidth="1"/>
    <col min="12246" max="12246" width="80" bestFit="1" customWidth="1"/>
    <col min="12247" max="12254" width="13.7109375" customWidth="1"/>
    <col min="12501" max="12501" width="2.85546875" customWidth="1"/>
    <col min="12502" max="12502" width="80" bestFit="1" customWidth="1"/>
    <col min="12503" max="12510" width="13.7109375" customWidth="1"/>
    <col min="12757" max="12757" width="2.85546875" customWidth="1"/>
    <col min="12758" max="12758" width="80" bestFit="1" customWidth="1"/>
    <col min="12759" max="12766" width="13.7109375" customWidth="1"/>
    <col min="13013" max="13013" width="2.85546875" customWidth="1"/>
    <col min="13014" max="13014" width="80" bestFit="1" customWidth="1"/>
    <col min="13015" max="13022" width="13.7109375" customWidth="1"/>
    <col min="13269" max="13269" width="2.85546875" customWidth="1"/>
    <col min="13270" max="13270" width="80" bestFit="1" customWidth="1"/>
    <col min="13271" max="13278" width="13.7109375" customWidth="1"/>
    <col min="13525" max="13525" width="2.85546875" customWidth="1"/>
    <col min="13526" max="13526" width="80" bestFit="1" customWidth="1"/>
    <col min="13527" max="13534" width="13.7109375" customWidth="1"/>
    <col min="13781" max="13781" width="2.85546875" customWidth="1"/>
    <col min="13782" max="13782" width="80" bestFit="1" customWidth="1"/>
    <col min="13783" max="13790" width="13.7109375" customWidth="1"/>
    <col min="14037" max="14037" width="2.85546875" customWidth="1"/>
    <col min="14038" max="14038" width="80" bestFit="1" customWidth="1"/>
    <col min="14039" max="14046" width="13.7109375" customWidth="1"/>
    <col min="14293" max="14293" width="2.85546875" customWidth="1"/>
    <col min="14294" max="14294" width="80" bestFit="1" customWidth="1"/>
    <col min="14295" max="14302" width="13.7109375" customWidth="1"/>
    <col min="14549" max="14549" width="2.85546875" customWidth="1"/>
    <col min="14550" max="14550" width="80" bestFit="1" customWidth="1"/>
    <col min="14551" max="14558" width="13.7109375" customWidth="1"/>
    <col min="14805" max="14805" width="2.85546875" customWidth="1"/>
    <col min="14806" max="14806" width="80" bestFit="1" customWidth="1"/>
    <col min="14807" max="14814" width="13.7109375" customWidth="1"/>
    <col min="15061" max="15061" width="2.85546875" customWidth="1"/>
    <col min="15062" max="15062" width="80" bestFit="1" customWidth="1"/>
    <col min="15063" max="15070" width="13.7109375" customWidth="1"/>
    <col min="15317" max="15317" width="2.85546875" customWidth="1"/>
    <col min="15318" max="15318" width="80" bestFit="1" customWidth="1"/>
    <col min="15319" max="15326" width="13.7109375" customWidth="1"/>
    <col min="15573" max="15573" width="2.85546875" customWidth="1"/>
    <col min="15574" max="15574" width="80" bestFit="1" customWidth="1"/>
    <col min="15575" max="15582" width="13.7109375" customWidth="1"/>
    <col min="15829" max="15829" width="2.85546875" customWidth="1"/>
    <col min="15830" max="15830" width="80" bestFit="1" customWidth="1"/>
    <col min="15831" max="15838" width="13.7109375" customWidth="1"/>
    <col min="16085" max="16085" width="2.85546875" customWidth="1"/>
    <col min="16086" max="16086" width="80" bestFit="1" customWidth="1"/>
    <col min="16087" max="16094" width="13.7109375" customWidth="1"/>
  </cols>
  <sheetData>
    <row r="2" spans="2:8" ht="15.75" thickBot="1"/>
    <row r="3" spans="2:8" ht="65.25" customHeight="1">
      <c r="C3" s="116"/>
      <c r="D3" s="117"/>
      <c r="E3" s="107" t="s">
        <v>51</v>
      </c>
      <c r="F3" s="111"/>
      <c r="G3" s="111"/>
      <c r="H3" s="108"/>
    </row>
    <row r="4" spans="2:8" ht="21" customHeight="1">
      <c r="C4" s="41"/>
      <c r="D4" s="41" t="s">
        <v>80</v>
      </c>
      <c r="E4" s="109" t="s">
        <v>79</v>
      </c>
      <c r="F4" s="112"/>
      <c r="G4" s="112"/>
      <c r="H4" s="110"/>
    </row>
    <row r="5" spans="2:8" ht="18.75">
      <c r="C5" s="41"/>
      <c r="D5" s="41"/>
      <c r="E5" s="113" t="s">
        <v>41</v>
      </c>
      <c r="F5" s="114"/>
      <c r="G5" s="113" t="s">
        <v>42</v>
      </c>
      <c r="H5" s="115"/>
    </row>
    <row r="6" spans="2:8" ht="56.25">
      <c r="B6" s="40"/>
      <c r="C6" s="67" t="s">
        <v>99</v>
      </c>
      <c r="D6" s="63" t="s">
        <v>39</v>
      </c>
      <c r="E6" s="62" t="s">
        <v>94</v>
      </c>
      <c r="F6" s="62" t="s">
        <v>95</v>
      </c>
      <c r="G6" s="62" t="s">
        <v>94</v>
      </c>
      <c r="H6" s="65" t="s">
        <v>95</v>
      </c>
    </row>
    <row r="7" spans="2:8">
      <c r="B7" s="40"/>
      <c r="C7" s="68" t="s">
        <v>139</v>
      </c>
      <c r="D7" s="64" t="s">
        <v>65</v>
      </c>
      <c r="E7" s="35">
        <v>300</v>
      </c>
      <c r="F7" s="35">
        <v>235</v>
      </c>
      <c r="G7" s="35"/>
      <c r="H7" s="36"/>
    </row>
    <row r="8" spans="2:8" ht="17.25" customHeight="1">
      <c r="B8" s="40"/>
      <c r="C8" s="68" t="s">
        <v>108</v>
      </c>
      <c r="D8" s="64" t="s">
        <v>85</v>
      </c>
      <c r="E8" s="35"/>
      <c r="F8" s="35"/>
      <c r="G8" s="35">
        <v>1200</v>
      </c>
      <c r="H8" s="36">
        <v>939</v>
      </c>
    </row>
    <row r="9" spans="2:8" ht="17.25" customHeight="1">
      <c r="B9" s="40"/>
      <c r="C9" s="68" t="s">
        <v>109</v>
      </c>
      <c r="D9" s="64" t="s">
        <v>87</v>
      </c>
      <c r="E9" s="35">
        <v>350</v>
      </c>
      <c r="F9" s="35">
        <v>274</v>
      </c>
      <c r="G9" s="35"/>
      <c r="H9" s="36"/>
    </row>
    <row r="10" spans="2:8" ht="17.25" customHeight="1">
      <c r="B10" s="40"/>
      <c r="C10" s="68" t="s">
        <v>110</v>
      </c>
      <c r="D10" s="64" t="s">
        <v>86</v>
      </c>
      <c r="E10" s="35"/>
      <c r="F10" s="35"/>
      <c r="G10" s="35">
        <v>300</v>
      </c>
      <c r="H10" s="36">
        <v>234</v>
      </c>
    </row>
    <row r="11" spans="2:8" ht="17.25" customHeight="1">
      <c r="B11" s="40"/>
      <c r="C11" s="68" t="s">
        <v>111</v>
      </c>
      <c r="D11" s="64" t="s">
        <v>66</v>
      </c>
      <c r="E11" s="35"/>
      <c r="F11" s="35"/>
      <c r="G11" s="35">
        <v>750</v>
      </c>
      <c r="H11" s="36">
        <v>587</v>
      </c>
    </row>
    <row r="12" spans="2:8" ht="17.25" customHeight="1">
      <c r="B12" s="40"/>
      <c r="C12" s="68" t="s">
        <v>106</v>
      </c>
      <c r="D12" s="64" t="s">
        <v>67</v>
      </c>
      <c r="E12" s="35"/>
      <c r="F12" s="35"/>
      <c r="G12" s="35">
        <v>250</v>
      </c>
      <c r="H12" s="36">
        <v>195</v>
      </c>
    </row>
    <row r="13" spans="2:8" ht="39.75">
      <c r="B13" s="40"/>
      <c r="C13" s="68" t="s">
        <v>112</v>
      </c>
      <c r="D13" s="64" t="s">
        <v>76</v>
      </c>
      <c r="E13" s="35"/>
      <c r="F13" s="35"/>
      <c r="G13" s="35">
        <v>1300</v>
      </c>
      <c r="H13" s="36">
        <v>1017</v>
      </c>
    </row>
    <row r="14" spans="2:8" ht="17.25" customHeight="1">
      <c r="B14" s="40"/>
      <c r="C14" s="68" t="s">
        <v>103</v>
      </c>
      <c r="D14" s="64" t="s">
        <v>49</v>
      </c>
      <c r="E14" s="35"/>
      <c r="F14" s="35"/>
      <c r="G14" s="35">
        <v>300</v>
      </c>
      <c r="H14" s="36">
        <v>234</v>
      </c>
    </row>
    <row r="15" spans="2:8" ht="17.25" customHeight="1">
      <c r="B15" s="40"/>
      <c r="C15" s="68" t="s">
        <v>113</v>
      </c>
      <c r="D15" s="64" t="s">
        <v>48</v>
      </c>
      <c r="E15" s="35"/>
      <c r="F15" s="35"/>
      <c r="G15" s="35">
        <v>350</v>
      </c>
      <c r="H15" s="36">
        <v>274</v>
      </c>
    </row>
    <row r="16" spans="2:8" ht="17.25" customHeight="1">
      <c r="B16" s="40"/>
      <c r="C16" s="68" t="s">
        <v>107</v>
      </c>
      <c r="D16" s="64" t="s">
        <v>68</v>
      </c>
      <c r="E16" s="35"/>
      <c r="F16" s="35"/>
      <c r="G16" s="35">
        <v>500</v>
      </c>
      <c r="H16" s="36">
        <v>391</v>
      </c>
    </row>
    <row r="17" spans="2:8" ht="17.25" customHeight="1">
      <c r="B17" s="40"/>
      <c r="C17" s="68" t="s">
        <v>102</v>
      </c>
      <c r="D17" s="64" t="s">
        <v>69</v>
      </c>
      <c r="E17" s="35"/>
      <c r="F17" s="35"/>
      <c r="G17" s="35">
        <v>0</v>
      </c>
      <c r="H17" s="35">
        <v>0</v>
      </c>
    </row>
    <row r="18" spans="2:8" ht="17.25" customHeight="1">
      <c r="B18" s="40"/>
      <c r="C18" s="68" t="s">
        <v>105</v>
      </c>
      <c r="D18" s="64" t="s">
        <v>70</v>
      </c>
      <c r="E18" s="35"/>
      <c r="F18" s="35"/>
      <c r="G18" s="35">
        <v>500</v>
      </c>
      <c r="H18" s="36">
        <v>392</v>
      </c>
    </row>
    <row r="19" spans="2:8" ht="17.25" customHeight="1">
      <c r="B19" s="40"/>
      <c r="C19" s="68" t="s">
        <v>100</v>
      </c>
      <c r="D19" s="64" t="s">
        <v>19</v>
      </c>
      <c r="E19" s="35">
        <v>250</v>
      </c>
      <c r="F19" s="35">
        <v>195</v>
      </c>
      <c r="G19" s="35">
        <v>250</v>
      </c>
      <c r="H19" s="36">
        <v>195</v>
      </c>
    </row>
    <row r="20" spans="2:8" ht="28.5" customHeight="1">
      <c r="B20" s="40"/>
      <c r="C20" s="68" t="s">
        <v>101</v>
      </c>
      <c r="D20" s="64" t="s">
        <v>71</v>
      </c>
      <c r="E20" s="35"/>
      <c r="F20" s="35"/>
      <c r="G20" s="35">
        <v>250</v>
      </c>
      <c r="H20" s="36">
        <v>195</v>
      </c>
    </row>
    <row r="21" spans="2:8" ht="17.25" customHeight="1">
      <c r="B21" s="40"/>
      <c r="C21" s="68" t="s">
        <v>104</v>
      </c>
      <c r="D21" s="64" t="s">
        <v>72</v>
      </c>
      <c r="E21" s="35">
        <v>180</v>
      </c>
      <c r="F21" s="35">
        <v>141</v>
      </c>
      <c r="G21" s="35">
        <v>180</v>
      </c>
      <c r="H21" s="35">
        <v>141</v>
      </c>
    </row>
    <row r="22" spans="2:8" ht="17.25" customHeight="1">
      <c r="B22" s="40"/>
      <c r="C22" s="68" t="s">
        <v>114</v>
      </c>
      <c r="D22" s="64" t="s">
        <v>73</v>
      </c>
      <c r="E22" s="35">
        <v>120</v>
      </c>
      <c r="F22" s="35">
        <v>94</v>
      </c>
      <c r="G22" s="35">
        <v>120</v>
      </c>
      <c r="H22" s="36">
        <v>94</v>
      </c>
    </row>
    <row r="23" spans="2:8" ht="17.25" customHeight="1">
      <c r="B23" s="40"/>
      <c r="C23" s="68" t="s">
        <v>125</v>
      </c>
      <c r="D23" s="64" t="s">
        <v>40</v>
      </c>
      <c r="E23" s="35">
        <v>450</v>
      </c>
      <c r="F23" s="35">
        <v>352</v>
      </c>
      <c r="G23" s="35">
        <v>450</v>
      </c>
      <c r="H23" s="36">
        <v>352</v>
      </c>
    </row>
    <row r="24" spans="2:8" ht="17.25" customHeight="1">
      <c r="B24" s="40"/>
      <c r="C24" s="68" t="s">
        <v>126</v>
      </c>
      <c r="D24" s="64" t="s">
        <v>78</v>
      </c>
      <c r="E24" s="35">
        <v>200</v>
      </c>
      <c r="F24" s="35">
        <v>156</v>
      </c>
      <c r="G24" s="35">
        <v>200</v>
      </c>
      <c r="H24" s="36">
        <v>150</v>
      </c>
    </row>
    <row r="25" spans="2:8" ht="17.25" customHeight="1" thickBot="1">
      <c r="B25" s="40"/>
      <c r="C25" s="69" t="s">
        <v>127</v>
      </c>
      <c r="D25" s="66" t="s">
        <v>77</v>
      </c>
      <c r="E25" s="42">
        <v>0</v>
      </c>
      <c r="F25" s="42">
        <v>0</v>
      </c>
      <c r="G25" s="42">
        <v>0</v>
      </c>
      <c r="H25" s="43">
        <v>0</v>
      </c>
    </row>
    <row r="26" spans="2:8">
      <c r="C26" s="70"/>
    </row>
  </sheetData>
  <mergeCells count="5">
    <mergeCell ref="E3:H3"/>
    <mergeCell ref="E4:H4"/>
    <mergeCell ref="E5:F5"/>
    <mergeCell ref="G5:H5"/>
    <mergeCell ref="C3:D3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ΜΥ16</vt:lpstr>
      <vt:lpstr>ΕΞΟΠΛΙΣΜΟΣ</vt:lpstr>
      <vt:lpstr>ΠΡΟΑΙΡΕΤΙΚΟΣ</vt:lpstr>
      <vt:lpstr>ΕΞΟΠΛΙΣΜΟΣ!Print_Area</vt:lpstr>
      <vt:lpstr>ΜΥ16!Print_Area</vt:lpstr>
      <vt:lpstr>ΠΡΟΑΙΡΕΤΙΚΟΣ!Print_Area</vt:lpstr>
      <vt:lpstr>ΜΥ16!Print_Titles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MK_karaC</dc:creator>
  <cp:lastModifiedBy>MK_karaC</cp:lastModifiedBy>
  <cp:lastPrinted>2016-06-01T08:51:59Z</cp:lastPrinted>
  <dcterms:created xsi:type="dcterms:W3CDTF">2010-08-27T07:05:47Z</dcterms:created>
  <dcterms:modified xsi:type="dcterms:W3CDTF">2016-06-15T11:08:32Z</dcterms:modified>
</cp:coreProperties>
</file>