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135" windowHeight="8070"/>
  </bookViews>
  <sheets>
    <sheet name="ΜΥ16" sheetId="4" r:id="rId1"/>
    <sheet name="ΕΞΟΠΛΙΣΜΟΣ" sheetId="7" r:id="rId2"/>
    <sheet name="ΠΡΟΑΙΡΕΤΙΚΑ" sheetId="8" r:id="rId3"/>
  </sheets>
  <definedNames>
    <definedName name="_xlnm.Print_Area" localSheetId="1">ΕΞΟΠΛΙΣΜΟΣ!$A$1:$D$57</definedName>
    <definedName name="_xlnm.Print_Area" localSheetId="0">ΜΥ16!$B$1:$G$25</definedName>
    <definedName name="_xlnm.Print_Area" localSheetId="2">ΠΡΟΑΙΡΕΤΙΚΑ!$A$1:$F$25</definedName>
    <definedName name="_xlnm.Print_Titles" localSheetId="0">ΜΥ16!$1:$3</definedName>
  </definedNames>
  <calcPr calcId="144525"/>
</workbook>
</file>

<file path=xl/sharedStrings.xml><?xml version="1.0" encoding="utf-8"?>
<sst xmlns="http://schemas.openxmlformats.org/spreadsheetml/2006/main" count="181" uniqueCount="130">
  <si>
    <t>ΚΩΔΙΚΟΣ</t>
  </si>
  <si>
    <t>ΜΟΝΤΕΛΟ</t>
  </si>
  <si>
    <t>Παρατηρήσεις :</t>
  </si>
  <si>
    <t>4.   Οι παραπάνω τιμές είναι ενδεικτικές και παρουσιάζονται σε Ευρώ (€). Η τελική τιμή καθορίζεται με την εξόφληση του αυτοκινήτου.</t>
  </si>
  <si>
    <t xml:space="preserve">Εκπομπές CO2 - (gr/km)   </t>
  </si>
  <si>
    <t>Βενζίνη</t>
  </si>
  <si>
    <t>ΒΑΣΙΚΟΣ ΕΞΟΠΛΙΣΜΟΣ</t>
  </si>
  <si>
    <t>ΑΣΦΑΛΕΙΑ</t>
  </si>
  <si>
    <t>ABS</t>
  </si>
  <si>
    <t>l</t>
  </si>
  <si>
    <t>ESP</t>
  </si>
  <si>
    <t>Αερόσακος οδηγού / συνοδηγού</t>
  </si>
  <si>
    <t>Πλευρικοί αερόσακοι εμπρός</t>
  </si>
  <si>
    <t>Αερόσακος γονάτων οδηγού</t>
  </si>
  <si>
    <t>Αερόσακοι οροφής (κουρτίνα) εμπρός/πίσω</t>
  </si>
  <si>
    <t>ΑΝΕΣΗ / ΛΕΙΤΟΥΡΓΙΑ</t>
  </si>
  <si>
    <t>Cruise Control</t>
  </si>
  <si>
    <t>Κεντρικό κλείδωμα με τηλεχειρισμό</t>
  </si>
  <si>
    <t>Ηλεκτρικοί καθρέπτες</t>
  </si>
  <si>
    <t>Ηλεκτρικά αναδιπλούμενοι καθρέπτες</t>
  </si>
  <si>
    <t>ΕΣΩΤΕΡΙΚΟ</t>
  </si>
  <si>
    <t>Δερμάτινο τιμόνι &amp; μοχλός ταχυτήτων</t>
  </si>
  <si>
    <t>Κάθισμα οδηγού ρυθμιζόμενο καθ' ύψος</t>
  </si>
  <si>
    <t>Κάθισμα συνοδηγού ρυθμιζόμενο καθ' ύψος</t>
  </si>
  <si>
    <t>Διπλοί προβολείς αλογόνου</t>
  </si>
  <si>
    <t>Εμπρόσθιοι προβολείς ομίχλης</t>
  </si>
  <si>
    <t>Λειτουργία Cornering</t>
  </si>
  <si>
    <t>Ζάντες αλουμινίου (διάσταση)</t>
  </si>
  <si>
    <t>ΗΧΟΣΥΣΤΗΜΑ</t>
  </si>
  <si>
    <t>Αριθμός ηχείων</t>
  </si>
  <si>
    <t>Θύρα Aux-In</t>
  </si>
  <si>
    <t>Θύρα USB</t>
  </si>
  <si>
    <t>Χειριστήρια στο τιμόνι</t>
  </si>
  <si>
    <t>ΠΡΟΑΙΡΕΤΙΚΟΣ ΕΞΟΠΛΙΣΜΟΣ</t>
  </si>
  <si>
    <t>Μεταλλικό χρώμα</t>
  </si>
  <si>
    <t>Style</t>
  </si>
  <si>
    <t xml:space="preserve">                                                                            </t>
  </si>
  <si>
    <t>Ηχοσύστημα με έγχρωμη οθόνη αφής 6,5"</t>
  </si>
  <si>
    <t>Θύρα CD</t>
  </si>
  <si>
    <t>Θύρα SD</t>
  </si>
  <si>
    <t>Πετρέλαιο</t>
  </si>
  <si>
    <t>Αισθητήρας βροχής</t>
  </si>
  <si>
    <t>Αισθητήρας φωτός</t>
  </si>
  <si>
    <t>Αντι-θαμβωτικός εσωτερικός καθρέπτης</t>
  </si>
  <si>
    <t>Τεχνολογία start/stop με σύστημα ανάκτησης ενέργειας κατά το φρενάρισμα</t>
  </si>
  <si>
    <t>Λευκό χρώμα</t>
  </si>
  <si>
    <t>1.4lt TSI 150hp Style 7 seats</t>
  </si>
  <si>
    <t>1.4lt TSI 150hp Style DSG 7 seats</t>
  </si>
  <si>
    <t>ALHAMBRA</t>
  </si>
  <si>
    <t>Προβολείς Bi-Xenon με πλυστικά φανών και σύστημα AFS</t>
  </si>
  <si>
    <t xml:space="preserve">Σκούρα πίσω τζάμια </t>
  </si>
  <si>
    <t xml:space="preserve">Ζάντες αλουμινίου 17"  </t>
  </si>
  <si>
    <t xml:space="preserve">Ζάντες αλουμινίου 18"  </t>
  </si>
  <si>
    <t>Ηλεκτρικές πλαινές πόρτες και πόρτα χώρου αποσκευών</t>
  </si>
  <si>
    <t>Πίσω πλαινοί αερόσακοι</t>
  </si>
  <si>
    <t>Αισθητήρες παρκαρίσματος εμπρός και πίσω</t>
  </si>
  <si>
    <t>Δερμάτινα καθίσματα (black ή cognac/black) ηλεκτρικά και θερμαινόμενα καθίσματα εμπρός, δερμάτινα πίσω καθίσματα , πλυστικό εμπρόσθιων προβολέων. (Αφαιρούνται τα συρτάρια κάτω από τα μπροστινά καθίσματα και το κάθισμα συνοδηγού που γίνεται τραπέζι)</t>
  </si>
  <si>
    <t>Navigation, camera οπισθοπορείας, έγχρωμη οθόνη στον πίνακα οργάνων</t>
  </si>
  <si>
    <t>Hλεκτρική πανοραμική ηλιοροφή</t>
  </si>
  <si>
    <t xml:space="preserve">Park assist </t>
  </si>
  <si>
    <t>Adaptive Chassis Control</t>
  </si>
  <si>
    <t xml:space="preserve">Kessy: Σύστημα ανοίγματος χωρίς κλειδί </t>
  </si>
  <si>
    <t>Ηλεκτρικά παράθυρα εμπρός</t>
  </si>
  <si>
    <t>Ηλεκτρικά παράθυρα πίσω</t>
  </si>
  <si>
    <t>Bluetooth</t>
  </si>
  <si>
    <t>Απλό χρώμα (Urano Grey)</t>
  </si>
  <si>
    <t xml:space="preserve">* </t>
  </si>
  <si>
    <t>Έντυπο ΜΕ-03-01</t>
  </si>
  <si>
    <t xml:space="preserve">   Έκδοση: 2η </t>
  </si>
  <si>
    <t>7J-01</t>
  </si>
  <si>
    <t>7K-01</t>
  </si>
  <si>
    <t>7P-01</t>
  </si>
  <si>
    <t>7M-01</t>
  </si>
  <si>
    <t>7N-01</t>
  </si>
  <si>
    <t xml:space="preserve">Έντυπο ΜΕ-03-01               Ημερομηνία Έκδοσης Εντύπου 09/07/2015  </t>
  </si>
  <si>
    <t>Σύστημα αποφυγής πολλαπλών συγκρούσεων</t>
  </si>
  <si>
    <t>Αυτόματος κλιματισμός CLIMATRONIC 3 ζωνών</t>
  </si>
  <si>
    <t>Σύστημα προειδοποίησης κόπωσης (Tiredness Recognition)</t>
  </si>
  <si>
    <t>ΕΞΩΤΕΡΙΚΟ</t>
  </si>
  <si>
    <t>Φώτα ημέρας με λειτουργία Coming Home</t>
  </si>
  <si>
    <t>Ντουλαπάκι συνοδηγού φωτιζόμενο με ψύξη και κλειδαριά</t>
  </si>
  <si>
    <t>Εμπρός υποβραχιόνιο με ρύθμιση εμπρός/πίσω</t>
  </si>
  <si>
    <t>Σκιάδια οδηγού/συνοδηγού φωτιζόμενα με καθρέφτη</t>
  </si>
  <si>
    <t>Κάθισμα συνοδηγού αναδιπλούμενο σε θέση τραπεζιού</t>
  </si>
  <si>
    <t>Τραπεζάκια αεροπορικού τύπου στις πλάτες των εμπρός καθισμάτων</t>
  </si>
  <si>
    <t>Χώρος αποθήκευσης κάτω από τα καθίσματα οδηγού/συνοδηγού</t>
  </si>
  <si>
    <t>Κουρτινάκια στις πίσω πλαινές πόρτες</t>
  </si>
  <si>
    <t>Ράγες οροφής σε μαύρο χρώμα</t>
  </si>
  <si>
    <t>Κάθισμα οδηγού με ηλεκτρική ρύθμιση στήριξης μέσης και κλίσης πλάτης</t>
  </si>
  <si>
    <t xml:space="preserve">2 ενσωματωμένα παιδικά καθίσματα </t>
  </si>
  <si>
    <t>Πίσω φώτα LED</t>
  </si>
  <si>
    <t>Ράγες οροφής και πλαίσια παραθύρων χρωμίου</t>
  </si>
  <si>
    <t>Ενδεικτικός  Τιμοκατάλογος  Αυτοκινήτων MY16 - 01/06/2016</t>
  </si>
  <si>
    <t xml:space="preserve">Ημερομηνία Έκδοσης Έντυπου 09/07/2015   Έκδοση: 2η </t>
  </si>
  <si>
    <t>ΑΝΩΤΑΤΗ ΠΡΟΤΕΙΝΟΜΕΝΗ ΛΙΑΝΙΚΗ TIMH</t>
  </si>
  <si>
    <t>ΑΝΩΤΑΤΗ ΠΡΟΤΕΙΝΟΜΕΝΗ ΛΙΑΝΙΚΗ TIMH ΠΡΟ ΦΟΡΩΝ</t>
  </si>
  <si>
    <t>1.   Στις παραπάνω τιμές συμπεριλαμβάνεται ΦΠΑ 24%.</t>
  </si>
  <si>
    <t>2.   Στις παραπάνω τιμές δεν συμπεριλαμβάνονται τέλη κυκλοφορίας, έξοδα έκδοσης πινακίδων</t>
  </si>
  <si>
    <t>5.   Η ΤΕΧΝΟΚΑΡ  διατηρεί το δικαίωμα να τροποποιήσει τα παραπάνω στοιχεία χωρίς προειδοποίηση.</t>
  </si>
  <si>
    <t>2.0lt TDI 150hp Style DSG 7 seats</t>
  </si>
  <si>
    <t>2.0lt TDI 183hp Style 7 seats</t>
  </si>
  <si>
    <t>2.0lt TDI 183hp Style DSG 7 seats</t>
  </si>
  <si>
    <t>ΚΩΔΙΚΟΣ ΕΡΓΟΣΤΑΣΙΟΥ</t>
  </si>
  <si>
    <t>PQS</t>
  </si>
  <si>
    <t>PAK</t>
  </si>
  <si>
    <t>PCO</t>
  </si>
  <si>
    <t>PAA</t>
  </si>
  <si>
    <t>PAC</t>
  </si>
  <si>
    <t>PAR</t>
  </si>
  <si>
    <t>PCD</t>
  </si>
  <si>
    <t>PIB</t>
  </si>
  <si>
    <t>PN4</t>
  </si>
  <si>
    <t>PTC</t>
  </si>
  <si>
    <t>PXE</t>
  </si>
  <si>
    <t>PJ7</t>
  </si>
  <si>
    <t>PJ8</t>
  </si>
  <si>
    <t>W5N</t>
  </si>
  <si>
    <t>WL1</t>
  </si>
  <si>
    <t>2.0lt TDI 183hp Style DSG 4WD 7 seats</t>
  </si>
  <si>
    <t>M</t>
  </si>
  <si>
    <t>P</t>
  </si>
  <si>
    <t>O</t>
  </si>
  <si>
    <t>7R-01</t>
  </si>
  <si>
    <t>7113GX</t>
  </si>
  <si>
    <t>7113GY</t>
  </si>
  <si>
    <t>71135Y</t>
  </si>
  <si>
    <t>71137X</t>
  </si>
  <si>
    <t>71137Y</t>
  </si>
  <si>
    <t>71137T</t>
  </si>
  <si>
    <t>3.   Στις παραπάνω τιμές δεν συμπεριλαμβάνονται έξοδα προετοιμασίας (έως 100€ + ΦΠΑ) και μεταφοράς  (έως 150€ + ΦΠΑ)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</si>
</sst>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26" x14ac:knownFonts="1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sz val="10"/>
      <name val="Arial"/>
      <family val="2"/>
      <charset val="161"/>
    </font>
    <font>
      <b/>
      <sz val="11"/>
      <color rgb="FF0000CC"/>
      <name val="Arial"/>
      <family val="2"/>
      <charset val="161"/>
    </font>
    <font>
      <b/>
      <sz val="18"/>
      <name val="Calibri"/>
      <family val="2"/>
      <scheme val="minor"/>
    </font>
    <font>
      <sz val="22"/>
      <name val="Tahoma"/>
      <family val="2"/>
      <charset val="161"/>
    </font>
    <font>
      <b/>
      <sz val="28"/>
      <color theme="1"/>
      <name val="Calibri"/>
      <family val="2"/>
      <scheme val="minor"/>
    </font>
    <font>
      <sz val="11"/>
      <name val="Verdana"/>
      <family val="2"/>
      <charset val="161"/>
    </font>
    <font>
      <sz val="11"/>
      <name val="Wingdings"/>
      <charset val="2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86">
    <xf numFmtId="0" fontId="0" fillId="0" borderId="0" xfId="0"/>
    <xf numFmtId="0" fontId="0" fillId="4" borderId="0" xfId="0" applyFill="1"/>
    <xf numFmtId="0" fontId="3" fillId="0" borderId="0" xfId="0" applyFont="1"/>
    <xf numFmtId="0" fontId="4" fillId="0" borderId="0" xfId="0" applyFont="1"/>
    <xf numFmtId="0" fontId="0" fillId="3" borderId="0" xfId="0" applyFill="1"/>
    <xf numFmtId="0" fontId="4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5" fillId="6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13" fillId="0" borderId="3" xfId="2" applyNumberFormat="1" applyFont="1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center" wrapText="1"/>
    </xf>
    <xf numFmtId="0" fontId="3" fillId="4" borderId="0" xfId="0" applyFont="1" applyFill="1"/>
    <xf numFmtId="0" fontId="17" fillId="0" borderId="11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vertical="center"/>
    </xf>
    <xf numFmtId="0" fontId="16" fillId="0" borderId="12" xfId="0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18" fillId="4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64" fontId="19" fillId="0" borderId="17" xfId="0" applyNumberFormat="1" applyFont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164" fontId="19" fillId="0" borderId="19" xfId="0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3" borderId="20" xfId="0" applyFill="1" applyBorder="1"/>
    <xf numFmtId="0" fontId="20" fillId="0" borderId="0" xfId="0" applyFont="1"/>
    <xf numFmtId="0" fontId="21" fillId="4" borderId="24" xfId="0" applyFont="1" applyFill="1" applyBorder="1" applyAlignment="1">
      <alignment horizontal="center" vertical="center"/>
    </xf>
    <xf numFmtId="0" fontId="22" fillId="4" borderId="25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 wrapText="1"/>
    </xf>
    <xf numFmtId="0" fontId="4" fillId="4" borderId="0" xfId="0" applyFont="1" applyFill="1" applyBorder="1"/>
    <xf numFmtId="0" fontId="23" fillId="2" borderId="16" xfId="0" applyFont="1" applyFill="1" applyBorder="1" applyAlignment="1">
      <alignment horizontal="left" vertical="center"/>
    </xf>
    <xf numFmtId="0" fontId="24" fillId="2" borderId="16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3" fillId="0" borderId="4" xfId="2" applyNumberFormat="1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2" fillId="4" borderId="25" xfId="1" applyFont="1" applyFill="1" applyBorder="1" applyAlignment="1">
      <alignment horizontal="center" vertical="center"/>
    </xf>
    <xf numFmtId="0" fontId="22" fillId="4" borderId="26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32" xfId="0" applyFont="1" applyFill="1" applyBorder="1" applyAlignment="1">
      <alignment horizontal="center" wrapText="1"/>
    </xf>
  </cellXfs>
  <cellStyles count="3">
    <cellStyle name="Normal" xfId="0" builtinId="0"/>
    <cellStyle name="Normal_Price list of 99-11-17" xfId="1"/>
    <cellStyle name="Normal_SV40" xfId="2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276225</xdr:rowOff>
    </xdr:from>
    <xdr:to>
      <xdr:col>2</xdr:col>
      <xdr:colOff>26458</xdr:colOff>
      <xdr:row>2</xdr:row>
      <xdr:rowOff>276225</xdr:rowOff>
    </xdr:to>
    <xdr:pic>
      <xdr:nvPicPr>
        <xdr:cNvPr id="3277" name="Picture 27" descr="emotion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</xdr:row>
      <xdr:rowOff>276225</xdr:rowOff>
    </xdr:from>
    <xdr:to>
      <xdr:col>2</xdr:col>
      <xdr:colOff>105833</xdr:colOff>
      <xdr:row>2</xdr:row>
      <xdr:rowOff>276225</xdr:rowOff>
    </xdr:to>
    <xdr:pic>
      <xdr:nvPicPr>
        <xdr:cNvPr id="8" name="Picture 27" descr="emotion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7725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2</xdr:row>
      <xdr:rowOff>276225</xdr:rowOff>
    </xdr:from>
    <xdr:to>
      <xdr:col>2</xdr:col>
      <xdr:colOff>105833</xdr:colOff>
      <xdr:row>2</xdr:row>
      <xdr:rowOff>276225</xdr:rowOff>
    </xdr:to>
    <xdr:pic>
      <xdr:nvPicPr>
        <xdr:cNvPr id="9" name="Picture 27" descr="emotion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7725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105834</xdr:colOff>
      <xdr:row>2</xdr:row>
      <xdr:rowOff>84727</xdr:rowOff>
    </xdr:from>
    <xdr:to>
      <xdr:col>3</xdr:col>
      <xdr:colOff>408970</xdr:colOff>
      <xdr:row>2</xdr:row>
      <xdr:rowOff>620199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1" t="36227" r="1355" b="35654"/>
        <a:stretch>
          <a:fillRect/>
        </a:stretch>
      </xdr:blipFill>
      <xdr:spPr bwMode="auto">
        <a:xfrm>
          <a:off x="305859" y="656227"/>
          <a:ext cx="2505074" cy="535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193221</xdr:colOff>
      <xdr:row>2</xdr:row>
      <xdr:rowOff>147411</xdr:rowOff>
    </xdr:from>
    <xdr:to>
      <xdr:col>1</xdr:col>
      <xdr:colOff>2659859</xdr:colOff>
      <xdr:row>2</xdr:row>
      <xdr:rowOff>682625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1" t="36227" r="1355" b="35654"/>
        <a:stretch>
          <a:fillRect/>
        </a:stretch>
      </xdr:blipFill>
      <xdr:spPr bwMode="auto">
        <a:xfrm>
          <a:off x="383721" y="542018"/>
          <a:ext cx="2466638" cy="535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383721</xdr:colOff>
      <xdr:row>2</xdr:row>
      <xdr:rowOff>147411</xdr:rowOff>
    </xdr:from>
    <xdr:to>
      <xdr:col>2</xdr:col>
      <xdr:colOff>986180</xdr:colOff>
      <xdr:row>2</xdr:row>
      <xdr:rowOff>682625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1" t="36227" r="1355" b="35654"/>
        <a:stretch>
          <a:fillRect/>
        </a:stretch>
      </xdr:blipFill>
      <xdr:spPr bwMode="auto">
        <a:xfrm>
          <a:off x="574221" y="542018"/>
          <a:ext cx="2466638" cy="535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4"/>
  <sheetViews>
    <sheetView tabSelected="1" view="pageBreakPreview" zoomScale="90" zoomScaleNormal="60" zoomScaleSheetLayoutView="90" workbookViewId="0">
      <pane ySplit="3" topLeftCell="A4" activePane="bottomLeft" state="frozen"/>
      <selection pane="bottomLeft" activeCell="I9" sqref="I9"/>
    </sheetView>
  </sheetViews>
  <sheetFormatPr defaultRowHeight="15" x14ac:dyDescent="0.25"/>
  <cols>
    <col min="1" max="1" width="3" customWidth="1"/>
    <col min="2" max="2" width="17.7109375" customWidth="1"/>
    <col min="3" max="3" width="16.28515625" bestFit="1" customWidth="1"/>
    <col min="4" max="4" width="46.28515625" customWidth="1"/>
    <col min="5" max="5" width="12.42578125" customWidth="1"/>
    <col min="6" max="7" width="19.140625" bestFit="1" customWidth="1"/>
    <col min="8" max="8" width="10.28515625" style="1" bestFit="1" customWidth="1"/>
    <col min="9" max="17" width="9.140625" style="1"/>
  </cols>
  <sheetData>
    <row r="1" spans="1:17" ht="26.25" customHeight="1" thickBot="1" x14ac:dyDescent="0.3">
      <c r="A1" s="1"/>
      <c r="B1" s="69" t="s">
        <v>92</v>
      </c>
      <c r="C1" s="70"/>
      <c r="D1" s="70"/>
      <c r="E1" s="70"/>
      <c r="F1" s="70"/>
      <c r="G1" s="70"/>
    </row>
    <row r="2" spans="1:17" s="2" customFormat="1" ht="18.75" customHeight="1" x14ac:dyDescent="0.3">
      <c r="B2" s="72"/>
      <c r="C2" s="73"/>
      <c r="D2" s="73"/>
      <c r="E2" s="73"/>
      <c r="F2" s="73"/>
      <c r="G2" s="74"/>
      <c r="H2" s="17"/>
      <c r="I2" s="17"/>
      <c r="J2" s="17"/>
      <c r="K2" s="17"/>
    </row>
    <row r="3" spans="1:17" ht="72" customHeight="1" thickBot="1" x14ac:dyDescent="0.3">
      <c r="B3" s="75"/>
      <c r="C3" s="76"/>
      <c r="D3" s="76"/>
      <c r="E3" s="76"/>
      <c r="F3" s="76"/>
      <c r="G3" s="77"/>
      <c r="L3"/>
      <c r="M3"/>
      <c r="N3"/>
      <c r="O3"/>
      <c r="P3"/>
      <c r="Q3"/>
    </row>
    <row r="4" spans="1:17" s="40" customFormat="1" ht="13.5" thickBot="1" x14ac:dyDescent="0.25">
      <c r="B4" s="41"/>
      <c r="C4" s="51"/>
      <c r="D4" s="42" t="s">
        <v>67</v>
      </c>
      <c r="E4" s="78" t="s">
        <v>93</v>
      </c>
      <c r="F4" s="78"/>
      <c r="G4" s="79"/>
    </row>
    <row r="5" spans="1:17" s="3" customFormat="1" ht="90" customHeight="1" thickBot="1" x14ac:dyDescent="0.35">
      <c r="B5" s="63" t="s">
        <v>0</v>
      </c>
      <c r="C5" s="60" t="s">
        <v>102</v>
      </c>
      <c r="D5" s="37" t="s">
        <v>1</v>
      </c>
      <c r="E5" s="20" t="s">
        <v>4</v>
      </c>
      <c r="F5" s="20" t="s">
        <v>94</v>
      </c>
      <c r="G5" s="43" t="s">
        <v>95</v>
      </c>
      <c r="H5" s="44"/>
      <c r="I5" s="44"/>
      <c r="J5" s="44"/>
      <c r="K5" s="44"/>
      <c r="L5" s="44"/>
    </row>
    <row r="6" spans="1:17" s="1" customFormat="1" ht="19.5" thickBot="1" x14ac:dyDescent="0.3">
      <c r="B6" s="64" t="s">
        <v>48</v>
      </c>
      <c r="C6" s="52"/>
      <c r="D6" s="71"/>
      <c r="E6" s="71"/>
      <c r="F6" s="71"/>
      <c r="G6" s="71"/>
    </row>
    <row r="7" spans="1:17" s="4" customFormat="1" ht="17.25" customHeight="1" x14ac:dyDescent="0.25">
      <c r="A7" s="1"/>
      <c r="B7" s="11"/>
      <c r="C7" s="53"/>
      <c r="D7" s="67"/>
      <c r="E7" s="68"/>
      <c r="F7" s="68"/>
      <c r="G7" s="68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4" customFormat="1" ht="18.75" x14ac:dyDescent="0.25">
      <c r="A8" s="1"/>
      <c r="B8" s="13" t="s">
        <v>5</v>
      </c>
      <c r="C8" s="54"/>
      <c r="D8" s="12"/>
      <c r="E8" s="12"/>
      <c r="F8" s="12"/>
      <c r="G8" s="14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4" customFormat="1" ht="17.25" x14ac:dyDescent="0.25">
      <c r="A9" s="1"/>
      <c r="B9" s="9" t="s">
        <v>69</v>
      </c>
      <c r="C9" s="61" t="s">
        <v>123</v>
      </c>
      <c r="D9" s="5" t="s">
        <v>46</v>
      </c>
      <c r="E9" s="7">
        <v>151</v>
      </c>
      <c r="F9" s="6">
        <v>32000</v>
      </c>
      <c r="G9" s="62">
        <v>20942.408376963351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s="4" customFormat="1" ht="17.25" x14ac:dyDescent="0.25">
      <c r="A10" s="1"/>
      <c r="B10" s="9" t="s">
        <v>70</v>
      </c>
      <c r="C10" s="61" t="s">
        <v>124</v>
      </c>
      <c r="D10" s="5" t="s">
        <v>47</v>
      </c>
      <c r="E10" s="7">
        <v>157</v>
      </c>
      <c r="F10" s="6">
        <v>34000</v>
      </c>
      <c r="G10" s="62">
        <v>22251.30890052356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s="4" customFormat="1" ht="18.75" x14ac:dyDescent="0.25">
      <c r="A11" s="1"/>
      <c r="B11" s="13" t="s">
        <v>40</v>
      </c>
      <c r="C11" s="54"/>
      <c r="D11" s="12"/>
      <c r="E11" s="12"/>
      <c r="F11" s="12"/>
      <c r="G11" s="14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s="4" customFormat="1" ht="17.25" x14ac:dyDescent="0.25">
      <c r="A12" s="1"/>
      <c r="B12" s="9" t="s">
        <v>71</v>
      </c>
      <c r="C12" s="61" t="s">
        <v>125</v>
      </c>
      <c r="D12" s="8" t="s">
        <v>99</v>
      </c>
      <c r="E12" s="7">
        <v>137</v>
      </c>
      <c r="F12" s="6">
        <v>40000.000000000015</v>
      </c>
      <c r="G12" s="62">
        <v>25125.628140703528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4" customFormat="1" ht="17.25" x14ac:dyDescent="0.25">
      <c r="A13" s="1"/>
      <c r="B13" s="9" t="s">
        <v>72</v>
      </c>
      <c r="C13" s="61" t="s">
        <v>126</v>
      </c>
      <c r="D13" s="8" t="s">
        <v>100</v>
      </c>
      <c r="E13" s="7">
        <v>139</v>
      </c>
      <c r="F13" s="6">
        <v>40000</v>
      </c>
      <c r="G13" s="62">
        <v>25125.628140703517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s="4" customFormat="1" ht="17.25" x14ac:dyDescent="0.25">
      <c r="A14" s="1"/>
      <c r="B14" s="9" t="s">
        <v>73</v>
      </c>
      <c r="C14" s="61" t="s">
        <v>127</v>
      </c>
      <c r="D14" s="8" t="s">
        <v>101</v>
      </c>
      <c r="E14" s="7">
        <v>139</v>
      </c>
      <c r="F14" s="6">
        <v>42000</v>
      </c>
      <c r="G14" s="62">
        <v>26381.909547738695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s="4" customFormat="1" ht="17.25" x14ac:dyDescent="0.25">
      <c r="A15" s="1"/>
      <c r="B15" s="9" t="s">
        <v>122</v>
      </c>
      <c r="C15" s="55" t="s">
        <v>128</v>
      </c>
      <c r="D15" s="8" t="s">
        <v>118</v>
      </c>
      <c r="E15" s="7">
        <v>154</v>
      </c>
      <c r="F15" s="6">
        <v>44499.999999999964</v>
      </c>
      <c r="G15" s="62">
        <v>27401.477832512293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8.75" x14ac:dyDescent="0.25">
      <c r="A16" s="1"/>
      <c r="B16" s="65"/>
      <c r="C16" s="66"/>
      <c r="D16" s="66"/>
      <c r="E16" s="66"/>
      <c r="F16" s="66"/>
      <c r="G16" s="66"/>
    </row>
    <row r="17" spans="1:7" ht="18.75" x14ac:dyDescent="0.25">
      <c r="A17" s="1"/>
      <c r="B17" s="38" t="s">
        <v>66</v>
      </c>
      <c r="C17" s="56"/>
      <c r="D17" s="15"/>
      <c r="E17" s="19"/>
      <c r="F17" s="19"/>
      <c r="G17" s="19"/>
    </row>
    <row r="18" spans="1:7" ht="17.25" x14ac:dyDescent="0.25">
      <c r="A18" s="1"/>
      <c r="B18" s="45" t="s">
        <v>2</v>
      </c>
      <c r="C18" s="57"/>
      <c r="D18" s="15"/>
      <c r="E18" s="10"/>
      <c r="F18" s="10"/>
      <c r="G18" s="10"/>
    </row>
    <row r="19" spans="1:7" x14ac:dyDescent="0.25">
      <c r="A19" s="1"/>
      <c r="B19" s="46" t="s">
        <v>96</v>
      </c>
      <c r="C19" s="58"/>
      <c r="D19" s="10"/>
      <c r="E19" s="10"/>
      <c r="F19" s="10"/>
      <c r="G19" s="10"/>
    </row>
    <row r="20" spans="1:7" x14ac:dyDescent="0.25">
      <c r="A20" s="1"/>
      <c r="B20" s="46" t="s">
        <v>97</v>
      </c>
      <c r="C20" s="58"/>
      <c r="D20" s="10"/>
      <c r="E20" s="10"/>
      <c r="F20" s="10"/>
      <c r="G20" s="10"/>
    </row>
    <row r="21" spans="1:7" x14ac:dyDescent="0.25">
      <c r="A21" s="1"/>
      <c r="B21" s="46" t="s">
        <v>129</v>
      </c>
      <c r="C21" s="58"/>
      <c r="D21" s="10"/>
      <c r="E21" s="10"/>
      <c r="F21" s="10"/>
      <c r="G21" s="10"/>
    </row>
    <row r="22" spans="1:7" x14ac:dyDescent="0.25">
      <c r="A22" s="1"/>
      <c r="B22" s="46" t="s">
        <v>3</v>
      </c>
      <c r="C22" s="58"/>
      <c r="D22" s="10"/>
      <c r="E22" s="10"/>
      <c r="F22" s="10"/>
      <c r="G22" s="10"/>
    </row>
    <row r="23" spans="1:7" ht="15.75" thickBot="1" x14ac:dyDescent="0.3">
      <c r="A23" s="1"/>
      <c r="B23" s="47" t="s">
        <v>98</v>
      </c>
      <c r="C23" s="59"/>
      <c r="D23" s="39"/>
      <c r="E23" s="39"/>
      <c r="F23" s="39"/>
      <c r="G23" s="39"/>
    </row>
    <row r="24" spans="1:7" x14ac:dyDescent="0.25">
      <c r="A24" s="1"/>
      <c r="B24" s="1"/>
      <c r="C24" s="1"/>
      <c r="D24" s="1"/>
      <c r="E24" s="4"/>
      <c r="F24" s="4"/>
      <c r="G24" s="4"/>
    </row>
    <row r="25" spans="1:7" x14ac:dyDescent="0.25">
      <c r="A25" s="1"/>
      <c r="B25" s="4"/>
      <c r="C25" s="4"/>
      <c r="D25" s="4"/>
      <c r="E25" s="4"/>
      <c r="F25" s="4"/>
      <c r="G25" s="4"/>
    </row>
    <row r="26" spans="1:7" x14ac:dyDescent="0.25">
      <c r="A26" s="1"/>
      <c r="B26" s="4"/>
      <c r="C26" s="4"/>
      <c r="D26" s="4"/>
      <c r="E26" s="4"/>
      <c r="F26" s="4"/>
      <c r="G26" s="4"/>
    </row>
    <row r="27" spans="1:7" x14ac:dyDescent="0.25">
      <c r="A27" s="1"/>
      <c r="B27" s="4"/>
      <c r="C27" s="4"/>
      <c r="D27" s="4"/>
      <c r="E27" s="4"/>
      <c r="F27" s="4"/>
      <c r="G27" s="4"/>
    </row>
    <row r="28" spans="1:7" x14ac:dyDescent="0.25">
      <c r="A28" s="1"/>
      <c r="B28" s="4"/>
      <c r="C28" s="4"/>
      <c r="D28" s="4"/>
      <c r="E28" s="4"/>
      <c r="F28" s="4"/>
      <c r="G28" s="4"/>
    </row>
    <row r="29" spans="1:7" x14ac:dyDescent="0.25">
      <c r="A29" s="1"/>
      <c r="B29" s="4"/>
      <c r="C29" s="4"/>
      <c r="D29" s="4"/>
      <c r="E29" s="4"/>
      <c r="F29" s="4"/>
      <c r="G29" s="4"/>
    </row>
    <row r="30" spans="1:7" x14ac:dyDescent="0.25">
      <c r="A30" s="1"/>
      <c r="B30" s="4"/>
      <c r="C30" s="4"/>
      <c r="D30" s="4"/>
      <c r="E30" s="4"/>
      <c r="F30" s="4"/>
      <c r="G30" s="4"/>
    </row>
    <row r="31" spans="1:7" x14ac:dyDescent="0.25">
      <c r="A31" s="1"/>
      <c r="B31" s="4"/>
      <c r="C31" s="4"/>
      <c r="D31" s="4"/>
      <c r="E31" s="4"/>
      <c r="F31" s="4"/>
      <c r="G31" s="4"/>
    </row>
    <row r="32" spans="1:7" x14ac:dyDescent="0.25">
      <c r="A32" s="1"/>
      <c r="B32" s="4"/>
      <c r="C32" s="4"/>
      <c r="D32" s="4"/>
      <c r="E32" s="4"/>
      <c r="F32" s="4"/>
      <c r="G32" s="4"/>
    </row>
    <row r="33" spans="1:7" x14ac:dyDescent="0.25">
      <c r="A33" s="1"/>
      <c r="B33" s="4"/>
      <c r="C33" s="4"/>
      <c r="D33" s="4"/>
      <c r="E33" s="4"/>
      <c r="F33" s="4"/>
      <c r="G33" s="4"/>
    </row>
    <row r="34" spans="1:7" x14ac:dyDescent="0.25">
      <c r="B34" s="4"/>
      <c r="C34" s="4"/>
      <c r="D34" s="4"/>
      <c r="E34" s="4"/>
      <c r="F34" s="4"/>
      <c r="G34" s="4"/>
    </row>
    <row r="35" spans="1:7" x14ac:dyDescent="0.25">
      <c r="B35" s="4"/>
      <c r="C35" s="4"/>
      <c r="D35" s="4"/>
      <c r="E35" s="4"/>
      <c r="F35" s="4"/>
      <c r="G35" s="4"/>
    </row>
    <row r="36" spans="1:7" x14ac:dyDescent="0.25">
      <c r="B36" s="4"/>
      <c r="C36" s="4"/>
      <c r="D36" s="4"/>
      <c r="E36" s="4"/>
      <c r="F36" s="4"/>
      <c r="G36" s="4"/>
    </row>
    <row r="37" spans="1:7" x14ac:dyDescent="0.25">
      <c r="B37" s="4"/>
      <c r="C37" s="4"/>
      <c r="D37" s="4"/>
      <c r="E37" s="4"/>
      <c r="F37" s="4"/>
      <c r="G37" s="4"/>
    </row>
    <row r="38" spans="1:7" x14ac:dyDescent="0.25">
      <c r="B38" s="4"/>
      <c r="C38" s="4"/>
      <c r="D38" s="4"/>
    </row>
    <row r="39" spans="1:7" x14ac:dyDescent="0.25">
      <c r="B39" s="4"/>
      <c r="C39" s="4"/>
      <c r="D39" s="4"/>
    </row>
    <row r="40" spans="1:7" x14ac:dyDescent="0.25">
      <c r="B40" s="4"/>
      <c r="C40" s="4"/>
      <c r="D40" s="4"/>
    </row>
    <row r="41" spans="1:7" x14ac:dyDescent="0.25">
      <c r="B41" s="4"/>
      <c r="C41" s="4"/>
      <c r="D41" s="4"/>
    </row>
    <row r="42" spans="1:7" x14ac:dyDescent="0.25">
      <c r="B42" s="4"/>
      <c r="C42" s="4"/>
      <c r="D42" s="4"/>
    </row>
    <row r="43" spans="1:7" x14ac:dyDescent="0.25">
      <c r="B43" s="4"/>
      <c r="C43" s="4"/>
      <c r="D43" s="4"/>
    </row>
    <row r="44" spans="1:7" x14ac:dyDescent="0.25">
      <c r="B44" s="4"/>
      <c r="C44" s="4"/>
      <c r="D44" s="4"/>
    </row>
  </sheetData>
  <mergeCells count="6">
    <mergeCell ref="B16:G16"/>
    <mergeCell ref="D7:G7"/>
    <mergeCell ref="B1:G1"/>
    <mergeCell ref="D6:G6"/>
    <mergeCell ref="B2:G3"/>
    <mergeCell ref="E4:G4"/>
  </mergeCells>
  <conditionalFormatting sqref="E9:E10 E12">
    <cfRule type="cellIs" dxfId="4" priority="32" operator="equal">
      <formula>0</formula>
    </cfRule>
  </conditionalFormatting>
  <conditionalFormatting sqref="E13:E14">
    <cfRule type="cellIs" dxfId="3" priority="8" operator="equal">
      <formula>0</formula>
    </cfRule>
  </conditionalFormatting>
  <conditionalFormatting sqref="E15">
    <cfRule type="cellIs" dxfId="2" priority="1" operator="equal">
      <formula>0</formula>
    </cfRule>
  </conditionalFormatting>
  <printOptions horizontalCentered="1"/>
  <pageMargins left="3.937007874015748E-2" right="3.937007874015748E-2" top="0" bottom="0" header="0" footer="0"/>
  <pageSetup paperSize="9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56"/>
  <sheetViews>
    <sheetView view="pageBreakPreview" zoomScale="70" zoomScaleNormal="70" zoomScaleSheetLayoutView="70" workbookViewId="0">
      <pane ySplit="5" topLeftCell="A6" activePane="bottomLeft" state="frozen"/>
      <selection pane="bottomLeft" activeCell="A57" sqref="A57:XFD76"/>
    </sheetView>
  </sheetViews>
  <sheetFormatPr defaultRowHeight="15" x14ac:dyDescent="0.25"/>
  <cols>
    <col min="1" max="1" width="2.85546875" customWidth="1"/>
    <col min="2" max="2" width="95.7109375" customWidth="1"/>
    <col min="3" max="3" width="28.42578125" customWidth="1"/>
    <col min="4" max="4" width="3" customWidth="1"/>
    <col min="215" max="215" width="2.85546875" customWidth="1"/>
    <col min="216" max="216" width="80" bestFit="1" customWidth="1"/>
    <col min="217" max="224" width="13.7109375" customWidth="1"/>
    <col min="471" max="471" width="2.85546875" customWidth="1"/>
    <col min="472" max="472" width="80" bestFit="1" customWidth="1"/>
    <col min="473" max="480" width="13.7109375" customWidth="1"/>
    <col min="727" max="727" width="2.85546875" customWidth="1"/>
    <col min="728" max="728" width="80" bestFit="1" customWidth="1"/>
    <col min="729" max="736" width="13.7109375" customWidth="1"/>
    <col min="983" max="983" width="2.85546875" customWidth="1"/>
    <col min="984" max="984" width="80" bestFit="1" customWidth="1"/>
    <col min="985" max="992" width="13.7109375" customWidth="1"/>
    <col min="1239" max="1239" width="2.85546875" customWidth="1"/>
    <col min="1240" max="1240" width="80" bestFit="1" customWidth="1"/>
    <col min="1241" max="1248" width="13.7109375" customWidth="1"/>
    <col min="1495" max="1495" width="2.85546875" customWidth="1"/>
    <col min="1496" max="1496" width="80" bestFit="1" customWidth="1"/>
    <col min="1497" max="1504" width="13.7109375" customWidth="1"/>
    <col min="1751" max="1751" width="2.85546875" customWidth="1"/>
    <col min="1752" max="1752" width="80" bestFit="1" customWidth="1"/>
    <col min="1753" max="1760" width="13.7109375" customWidth="1"/>
    <col min="2007" max="2007" width="2.85546875" customWidth="1"/>
    <col min="2008" max="2008" width="80" bestFit="1" customWidth="1"/>
    <col min="2009" max="2016" width="13.7109375" customWidth="1"/>
    <col min="2263" max="2263" width="2.85546875" customWidth="1"/>
    <col min="2264" max="2264" width="80" bestFit="1" customWidth="1"/>
    <col min="2265" max="2272" width="13.7109375" customWidth="1"/>
    <col min="2519" max="2519" width="2.85546875" customWidth="1"/>
    <col min="2520" max="2520" width="80" bestFit="1" customWidth="1"/>
    <col min="2521" max="2528" width="13.7109375" customWidth="1"/>
    <col min="2775" max="2775" width="2.85546875" customWidth="1"/>
    <col min="2776" max="2776" width="80" bestFit="1" customWidth="1"/>
    <col min="2777" max="2784" width="13.7109375" customWidth="1"/>
    <col min="3031" max="3031" width="2.85546875" customWidth="1"/>
    <col min="3032" max="3032" width="80" bestFit="1" customWidth="1"/>
    <col min="3033" max="3040" width="13.7109375" customWidth="1"/>
    <col min="3287" max="3287" width="2.85546875" customWidth="1"/>
    <col min="3288" max="3288" width="80" bestFit="1" customWidth="1"/>
    <col min="3289" max="3296" width="13.7109375" customWidth="1"/>
    <col min="3543" max="3543" width="2.85546875" customWidth="1"/>
    <col min="3544" max="3544" width="80" bestFit="1" customWidth="1"/>
    <col min="3545" max="3552" width="13.7109375" customWidth="1"/>
    <col min="3799" max="3799" width="2.85546875" customWidth="1"/>
    <col min="3800" max="3800" width="80" bestFit="1" customWidth="1"/>
    <col min="3801" max="3808" width="13.7109375" customWidth="1"/>
    <col min="4055" max="4055" width="2.85546875" customWidth="1"/>
    <col min="4056" max="4056" width="80" bestFit="1" customWidth="1"/>
    <col min="4057" max="4064" width="13.7109375" customWidth="1"/>
    <col min="4311" max="4311" width="2.85546875" customWidth="1"/>
    <col min="4312" max="4312" width="80" bestFit="1" customWidth="1"/>
    <col min="4313" max="4320" width="13.7109375" customWidth="1"/>
    <col min="4567" max="4567" width="2.85546875" customWidth="1"/>
    <col min="4568" max="4568" width="80" bestFit="1" customWidth="1"/>
    <col min="4569" max="4576" width="13.7109375" customWidth="1"/>
    <col min="4823" max="4823" width="2.85546875" customWidth="1"/>
    <col min="4824" max="4824" width="80" bestFit="1" customWidth="1"/>
    <col min="4825" max="4832" width="13.7109375" customWidth="1"/>
    <col min="5079" max="5079" width="2.85546875" customWidth="1"/>
    <col min="5080" max="5080" width="80" bestFit="1" customWidth="1"/>
    <col min="5081" max="5088" width="13.7109375" customWidth="1"/>
    <col min="5335" max="5335" width="2.85546875" customWidth="1"/>
    <col min="5336" max="5336" width="80" bestFit="1" customWidth="1"/>
    <col min="5337" max="5344" width="13.7109375" customWidth="1"/>
    <col min="5591" max="5591" width="2.85546875" customWidth="1"/>
    <col min="5592" max="5592" width="80" bestFit="1" customWidth="1"/>
    <col min="5593" max="5600" width="13.7109375" customWidth="1"/>
    <col min="5847" max="5847" width="2.85546875" customWidth="1"/>
    <col min="5848" max="5848" width="80" bestFit="1" customWidth="1"/>
    <col min="5849" max="5856" width="13.7109375" customWidth="1"/>
    <col min="6103" max="6103" width="2.85546875" customWidth="1"/>
    <col min="6104" max="6104" width="80" bestFit="1" customWidth="1"/>
    <col min="6105" max="6112" width="13.7109375" customWidth="1"/>
    <col min="6359" max="6359" width="2.85546875" customWidth="1"/>
    <col min="6360" max="6360" width="80" bestFit="1" customWidth="1"/>
    <col min="6361" max="6368" width="13.7109375" customWidth="1"/>
    <col min="6615" max="6615" width="2.85546875" customWidth="1"/>
    <col min="6616" max="6616" width="80" bestFit="1" customWidth="1"/>
    <col min="6617" max="6624" width="13.7109375" customWidth="1"/>
    <col min="6871" max="6871" width="2.85546875" customWidth="1"/>
    <col min="6872" max="6872" width="80" bestFit="1" customWidth="1"/>
    <col min="6873" max="6880" width="13.7109375" customWidth="1"/>
    <col min="7127" max="7127" width="2.85546875" customWidth="1"/>
    <col min="7128" max="7128" width="80" bestFit="1" customWidth="1"/>
    <col min="7129" max="7136" width="13.7109375" customWidth="1"/>
    <col min="7383" max="7383" width="2.85546875" customWidth="1"/>
    <col min="7384" max="7384" width="80" bestFit="1" customWidth="1"/>
    <col min="7385" max="7392" width="13.7109375" customWidth="1"/>
    <col min="7639" max="7639" width="2.85546875" customWidth="1"/>
    <col min="7640" max="7640" width="80" bestFit="1" customWidth="1"/>
    <col min="7641" max="7648" width="13.7109375" customWidth="1"/>
    <col min="7895" max="7895" width="2.85546875" customWidth="1"/>
    <col min="7896" max="7896" width="80" bestFit="1" customWidth="1"/>
    <col min="7897" max="7904" width="13.7109375" customWidth="1"/>
    <col min="8151" max="8151" width="2.85546875" customWidth="1"/>
    <col min="8152" max="8152" width="80" bestFit="1" customWidth="1"/>
    <col min="8153" max="8160" width="13.7109375" customWidth="1"/>
    <col min="8407" max="8407" width="2.85546875" customWidth="1"/>
    <col min="8408" max="8408" width="80" bestFit="1" customWidth="1"/>
    <col min="8409" max="8416" width="13.7109375" customWidth="1"/>
    <col min="8663" max="8663" width="2.85546875" customWidth="1"/>
    <col min="8664" max="8664" width="80" bestFit="1" customWidth="1"/>
    <col min="8665" max="8672" width="13.7109375" customWidth="1"/>
    <col min="8919" max="8919" width="2.85546875" customWidth="1"/>
    <col min="8920" max="8920" width="80" bestFit="1" customWidth="1"/>
    <col min="8921" max="8928" width="13.7109375" customWidth="1"/>
    <col min="9175" max="9175" width="2.85546875" customWidth="1"/>
    <col min="9176" max="9176" width="80" bestFit="1" customWidth="1"/>
    <col min="9177" max="9184" width="13.7109375" customWidth="1"/>
    <col min="9431" max="9431" width="2.85546875" customWidth="1"/>
    <col min="9432" max="9432" width="80" bestFit="1" customWidth="1"/>
    <col min="9433" max="9440" width="13.7109375" customWidth="1"/>
    <col min="9687" max="9687" width="2.85546875" customWidth="1"/>
    <col min="9688" max="9688" width="80" bestFit="1" customWidth="1"/>
    <col min="9689" max="9696" width="13.7109375" customWidth="1"/>
    <col min="9943" max="9943" width="2.85546875" customWidth="1"/>
    <col min="9944" max="9944" width="80" bestFit="1" customWidth="1"/>
    <col min="9945" max="9952" width="13.7109375" customWidth="1"/>
    <col min="10199" max="10199" width="2.85546875" customWidth="1"/>
    <col min="10200" max="10200" width="80" bestFit="1" customWidth="1"/>
    <col min="10201" max="10208" width="13.7109375" customWidth="1"/>
    <col min="10455" max="10455" width="2.85546875" customWidth="1"/>
    <col min="10456" max="10456" width="80" bestFit="1" customWidth="1"/>
    <col min="10457" max="10464" width="13.7109375" customWidth="1"/>
    <col min="10711" max="10711" width="2.85546875" customWidth="1"/>
    <col min="10712" max="10712" width="80" bestFit="1" customWidth="1"/>
    <col min="10713" max="10720" width="13.7109375" customWidth="1"/>
    <col min="10967" max="10967" width="2.85546875" customWidth="1"/>
    <col min="10968" max="10968" width="80" bestFit="1" customWidth="1"/>
    <col min="10969" max="10976" width="13.7109375" customWidth="1"/>
    <col min="11223" max="11223" width="2.85546875" customWidth="1"/>
    <col min="11224" max="11224" width="80" bestFit="1" customWidth="1"/>
    <col min="11225" max="11232" width="13.7109375" customWidth="1"/>
    <col min="11479" max="11479" width="2.85546875" customWidth="1"/>
    <col min="11480" max="11480" width="80" bestFit="1" customWidth="1"/>
    <col min="11481" max="11488" width="13.7109375" customWidth="1"/>
    <col min="11735" max="11735" width="2.85546875" customWidth="1"/>
    <col min="11736" max="11736" width="80" bestFit="1" customWidth="1"/>
    <col min="11737" max="11744" width="13.7109375" customWidth="1"/>
    <col min="11991" max="11991" width="2.85546875" customWidth="1"/>
    <col min="11992" max="11992" width="80" bestFit="1" customWidth="1"/>
    <col min="11993" max="12000" width="13.7109375" customWidth="1"/>
    <col min="12247" max="12247" width="2.85546875" customWidth="1"/>
    <col min="12248" max="12248" width="80" bestFit="1" customWidth="1"/>
    <col min="12249" max="12256" width="13.7109375" customWidth="1"/>
    <col min="12503" max="12503" width="2.85546875" customWidth="1"/>
    <col min="12504" max="12504" width="80" bestFit="1" customWidth="1"/>
    <col min="12505" max="12512" width="13.7109375" customWidth="1"/>
    <col min="12759" max="12759" width="2.85546875" customWidth="1"/>
    <col min="12760" max="12760" width="80" bestFit="1" customWidth="1"/>
    <col min="12761" max="12768" width="13.7109375" customWidth="1"/>
    <col min="13015" max="13015" width="2.85546875" customWidth="1"/>
    <col min="13016" max="13016" width="80" bestFit="1" customWidth="1"/>
    <col min="13017" max="13024" width="13.7109375" customWidth="1"/>
    <col min="13271" max="13271" width="2.85546875" customWidth="1"/>
    <col min="13272" max="13272" width="80" bestFit="1" customWidth="1"/>
    <col min="13273" max="13280" width="13.7109375" customWidth="1"/>
    <col min="13527" max="13527" width="2.85546875" customWidth="1"/>
    <col min="13528" max="13528" width="80" bestFit="1" customWidth="1"/>
    <col min="13529" max="13536" width="13.7109375" customWidth="1"/>
    <col min="13783" max="13783" width="2.85546875" customWidth="1"/>
    <col min="13784" max="13784" width="80" bestFit="1" customWidth="1"/>
    <col min="13785" max="13792" width="13.7109375" customWidth="1"/>
    <col min="14039" max="14039" width="2.85546875" customWidth="1"/>
    <col min="14040" max="14040" width="80" bestFit="1" customWidth="1"/>
    <col min="14041" max="14048" width="13.7109375" customWidth="1"/>
    <col min="14295" max="14295" width="2.85546875" customWidth="1"/>
    <col min="14296" max="14296" width="80" bestFit="1" customWidth="1"/>
    <col min="14297" max="14304" width="13.7109375" customWidth="1"/>
    <col min="14551" max="14551" width="2.85546875" customWidth="1"/>
    <col min="14552" max="14552" width="80" bestFit="1" customWidth="1"/>
    <col min="14553" max="14560" width="13.7109375" customWidth="1"/>
    <col min="14807" max="14807" width="2.85546875" customWidth="1"/>
    <col min="14808" max="14808" width="80" bestFit="1" customWidth="1"/>
    <col min="14809" max="14816" width="13.7109375" customWidth="1"/>
    <col min="15063" max="15063" width="2.85546875" customWidth="1"/>
    <col min="15064" max="15064" width="80" bestFit="1" customWidth="1"/>
    <col min="15065" max="15072" width="13.7109375" customWidth="1"/>
    <col min="15319" max="15319" width="2.85546875" customWidth="1"/>
    <col min="15320" max="15320" width="80" bestFit="1" customWidth="1"/>
    <col min="15321" max="15328" width="13.7109375" customWidth="1"/>
    <col min="15575" max="15575" width="2.85546875" customWidth="1"/>
    <col min="15576" max="15576" width="80" bestFit="1" customWidth="1"/>
    <col min="15577" max="15584" width="13.7109375" customWidth="1"/>
    <col min="15831" max="15831" width="2.85546875" customWidth="1"/>
    <col min="15832" max="15832" width="80" bestFit="1" customWidth="1"/>
    <col min="15833" max="15840" width="13.7109375" customWidth="1"/>
    <col min="16087" max="16087" width="2.85546875" customWidth="1"/>
    <col min="16088" max="16088" width="80" bestFit="1" customWidth="1"/>
    <col min="16089" max="16096" width="13.7109375" customWidth="1"/>
  </cols>
  <sheetData>
    <row r="2" spans="2:4" ht="15.75" thickBot="1" x14ac:dyDescent="0.3"/>
    <row r="3" spans="2:4" ht="65.25" customHeight="1" x14ac:dyDescent="0.35">
      <c r="B3" s="16" t="s">
        <v>36</v>
      </c>
      <c r="C3" s="23" t="s">
        <v>48</v>
      </c>
    </row>
    <row r="4" spans="2:4" ht="21" customHeight="1" x14ac:dyDescent="0.25">
      <c r="B4" s="21" t="s">
        <v>74</v>
      </c>
      <c r="C4" s="24" t="s">
        <v>68</v>
      </c>
      <c r="D4" s="22"/>
    </row>
    <row r="5" spans="2:4" ht="18.75" x14ac:dyDescent="0.25">
      <c r="B5" s="21"/>
      <c r="C5" s="25" t="s">
        <v>35</v>
      </c>
    </row>
    <row r="6" spans="2:4" ht="18.75" x14ac:dyDescent="0.25">
      <c r="B6" s="26" t="s">
        <v>6</v>
      </c>
      <c r="C6" s="27"/>
    </row>
    <row r="7" spans="2:4" ht="18.75" x14ac:dyDescent="0.25">
      <c r="B7" s="28" t="s">
        <v>7</v>
      </c>
      <c r="C7" s="29"/>
    </row>
    <row r="8" spans="2:4" ht="17.25" customHeight="1" x14ac:dyDescent="0.25">
      <c r="B8" s="18" t="s">
        <v>8</v>
      </c>
      <c r="C8" s="30" t="s">
        <v>9</v>
      </c>
    </row>
    <row r="9" spans="2:4" ht="17.25" customHeight="1" x14ac:dyDescent="0.25">
      <c r="B9" s="18" t="s">
        <v>10</v>
      </c>
      <c r="C9" s="30" t="s">
        <v>9</v>
      </c>
    </row>
    <row r="10" spans="2:4" ht="17.25" customHeight="1" x14ac:dyDescent="0.25">
      <c r="B10" s="18" t="s">
        <v>75</v>
      </c>
      <c r="C10" s="30" t="s">
        <v>9</v>
      </c>
    </row>
    <row r="11" spans="2:4" ht="17.25" customHeight="1" x14ac:dyDescent="0.25">
      <c r="B11" s="18" t="s">
        <v>11</v>
      </c>
      <c r="C11" s="30" t="s">
        <v>9</v>
      </c>
    </row>
    <row r="12" spans="2:4" ht="17.25" customHeight="1" x14ac:dyDescent="0.25">
      <c r="B12" s="18" t="s">
        <v>12</v>
      </c>
      <c r="C12" s="30" t="s">
        <v>9</v>
      </c>
    </row>
    <row r="13" spans="2:4" ht="17.25" customHeight="1" x14ac:dyDescent="0.25">
      <c r="B13" s="18" t="s">
        <v>13</v>
      </c>
      <c r="C13" s="30" t="s">
        <v>9</v>
      </c>
    </row>
    <row r="14" spans="2:4" ht="17.25" customHeight="1" x14ac:dyDescent="0.25">
      <c r="B14" s="18" t="s">
        <v>14</v>
      </c>
      <c r="C14" s="30" t="s">
        <v>9</v>
      </c>
    </row>
    <row r="15" spans="2:4" ht="18.75" x14ac:dyDescent="0.25">
      <c r="B15" s="31" t="s">
        <v>15</v>
      </c>
      <c r="C15" s="32"/>
    </row>
    <row r="16" spans="2:4" ht="17.25" customHeight="1" x14ac:dyDescent="0.25">
      <c r="B16" s="18" t="s">
        <v>76</v>
      </c>
      <c r="C16" s="30" t="s">
        <v>9</v>
      </c>
    </row>
    <row r="17" spans="2:3" ht="17.25" customHeight="1" x14ac:dyDescent="0.25">
      <c r="B17" s="18" t="s">
        <v>16</v>
      </c>
      <c r="C17" s="30" t="s">
        <v>9</v>
      </c>
    </row>
    <row r="18" spans="2:3" ht="17.25" customHeight="1" x14ac:dyDescent="0.25">
      <c r="B18" s="18" t="s">
        <v>79</v>
      </c>
      <c r="C18" s="30" t="s">
        <v>9</v>
      </c>
    </row>
    <row r="19" spans="2:3" ht="17.25" customHeight="1" x14ac:dyDescent="0.25">
      <c r="B19" s="18" t="s">
        <v>41</v>
      </c>
      <c r="C19" s="30" t="s">
        <v>9</v>
      </c>
    </row>
    <row r="20" spans="2:3" ht="17.25" customHeight="1" x14ac:dyDescent="0.25">
      <c r="B20" s="18" t="s">
        <v>42</v>
      </c>
      <c r="C20" s="30" t="s">
        <v>9</v>
      </c>
    </row>
    <row r="21" spans="2:3" ht="17.25" customHeight="1" x14ac:dyDescent="0.25">
      <c r="B21" s="18" t="s">
        <v>77</v>
      </c>
      <c r="C21" s="30" t="s">
        <v>9</v>
      </c>
    </row>
    <row r="22" spans="2:3" ht="17.25" customHeight="1" x14ac:dyDescent="0.25">
      <c r="B22" s="18" t="s">
        <v>17</v>
      </c>
      <c r="C22" s="30" t="s">
        <v>9</v>
      </c>
    </row>
    <row r="23" spans="2:3" ht="17.25" customHeight="1" x14ac:dyDescent="0.25">
      <c r="B23" s="18" t="s">
        <v>62</v>
      </c>
      <c r="C23" s="30" t="s">
        <v>9</v>
      </c>
    </row>
    <row r="24" spans="2:3" ht="17.25" customHeight="1" x14ac:dyDescent="0.25">
      <c r="B24" s="18" t="s">
        <v>63</v>
      </c>
      <c r="C24" s="30" t="s">
        <v>9</v>
      </c>
    </row>
    <row r="25" spans="2:3" ht="17.25" customHeight="1" x14ac:dyDescent="0.25">
      <c r="B25" s="18" t="s">
        <v>18</v>
      </c>
      <c r="C25" s="30" t="s">
        <v>9</v>
      </c>
    </row>
    <row r="26" spans="2:3" ht="17.25" customHeight="1" x14ac:dyDescent="0.25">
      <c r="B26" s="18" t="s">
        <v>19</v>
      </c>
      <c r="C26" s="30" t="s">
        <v>9</v>
      </c>
    </row>
    <row r="27" spans="2:3" ht="17.25" customHeight="1" x14ac:dyDescent="0.25">
      <c r="B27" s="18" t="s">
        <v>43</v>
      </c>
      <c r="C27" s="30" t="s">
        <v>9</v>
      </c>
    </row>
    <row r="28" spans="2:3" ht="17.25" customHeight="1" x14ac:dyDescent="0.25">
      <c r="B28" s="18" t="s">
        <v>44</v>
      </c>
      <c r="C28" s="30" t="s">
        <v>9</v>
      </c>
    </row>
    <row r="29" spans="2:3" ht="18.75" x14ac:dyDescent="0.25">
      <c r="B29" s="31" t="s">
        <v>20</v>
      </c>
      <c r="C29" s="32"/>
    </row>
    <row r="30" spans="2:3" ht="17.25" customHeight="1" x14ac:dyDescent="0.25">
      <c r="B30" s="18" t="s">
        <v>21</v>
      </c>
      <c r="C30" s="30" t="s">
        <v>9</v>
      </c>
    </row>
    <row r="31" spans="2:3" ht="17.25" customHeight="1" x14ac:dyDescent="0.25">
      <c r="B31" s="18" t="s">
        <v>22</v>
      </c>
      <c r="C31" s="30" t="s">
        <v>9</v>
      </c>
    </row>
    <row r="32" spans="2:3" ht="17.25" customHeight="1" x14ac:dyDescent="0.25">
      <c r="B32" s="18" t="s">
        <v>23</v>
      </c>
      <c r="C32" s="30" t="s">
        <v>9</v>
      </c>
    </row>
    <row r="33" spans="2:3" ht="17.25" customHeight="1" x14ac:dyDescent="0.25">
      <c r="B33" s="18" t="s">
        <v>88</v>
      </c>
      <c r="C33" s="30" t="s">
        <v>9</v>
      </c>
    </row>
    <row r="34" spans="2:3" ht="17.25" customHeight="1" x14ac:dyDescent="0.25">
      <c r="B34" s="18" t="s">
        <v>83</v>
      </c>
      <c r="C34" s="30" t="s">
        <v>9</v>
      </c>
    </row>
    <row r="35" spans="2:3" ht="17.25" customHeight="1" x14ac:dyDescent="0.25">
      <c r="B35" s="18" t="s">
        <v>84</v>
      </c>
      <c r="C35" s="30" t="s">
        <v>9</v>
      </c>
    </row>
    <row r="36" spans="2:3" ht="17.25" customHeight="1" x14ac:dyDescent="0.25">
      <c r="B36" s="18" t="s">
        <v>82</v>
      </c>
      <c r="C36" s="30" t="s">
        <v>9</v>
      </c>
    </row>
    <row r="37" spans="2:3" ht="17.25" customHeight="1" x14ac:dyDescent="0.25">
      <c r="B37" s="18" t="s">
        <v>85</v>
      </c>
      <c r="C37" s="30" t="s">
        <v>9</v>
      </c>
    </row>
    <row r="38" spans="2:3" ht="17.25" customHeight="1" x14ac:dyDescent="0.25">
      <c r="B38" s="18" t="s">
        <v>81</v>
      </c>
      <c r="C38" s="30" t="s">
        <v>9</v>
      </c>
    </row>
    <row r="39" spans="2:3" ht="17.25" customHeight="1" x14ac:dyDescent="0.25">
      <c r="B39" s="18" t="s">
        <v>86</v>
      </c>
      <c r="C39" s="30" t="s">
        <v>9</v>
      </c>
    </row>
    <row r="40" spans="2:3" ht="17.25" customHeight="1" x14ac:dyDescent="0.25">
      <c r="B40" s="18" t="s">
        <v>80</v>
      </c>
      <c r="C40" s="30" t="s">
        <v>9</v>
      </c>
    </row>
    <row r="41" spans="2:3" ht="18.75" x14ac:dyDescent="0.25">
      <c r="B41" s="31" t="s">
        <v>78</v>
      </c>
      <c r="C41" s="32"/>
    </row>
    <row r="42" spans="2:3" ht="17.25" customHeight="1" x14ac:dyDescent="0.25">
      <c r="B42" s="18" t="s">
        <v>24</v>
      </c>
      <c r="C42" s="30" t="s">
        <v>9</v>
      </c>
    </row>
    <row r="43" spans="2:3" ht="17.25" customHeight="1" x14ac:dyDescent="0.25">
      <c r="B43" s="18" t="s">
        <v>90</v>
      </c>
      <c r="C43" s="30" t="s">
        <v>9</v>
      </c>
    </row>
    <row r="44" spans="2:3" ht="17.25" customHeight="1" x14ac:dyDescent="0.25">
      <c r="B44" s="18" t="s">
        <v>25</v>
      </c>
      <c r="C44" s="30" t="s">
        <v>9</v>
      </c>
    </row>
    <row r="45" spans="2:3" ht="17.25" customHeight="1" x14ac:dyDescent="0.25">
      <c r="B45" s="18" t="s">
        <v>26</v>
      </c>
      <c r="C45" s="30" t="s">
        <v>9</v>
      </c>
    </row>
    <row r="46" spans="2:3" ht="17.25" customHeight="1" x14ac:dyDescent="0.25">
      <c r="B46" s="18" t="s">
        <v>87</v>
      </c>
      <c r="C46" s="30" t="s">
        <v>9</v>
      </c>
    </row>
    <row r="47" spans="2:3" ht="17.25" customHeight="1" x14ac:dyDescent="0.25">
      <c r="B47" s="18" t="s">
        <v>27</v>
      </c>
      <c r="C47" s="33">
        <v>16</v>
      </c>
    </row>
    <row r="48" spans="2:3" ht="18.75" x14ac:dyDescent="0.25">
      <c r="B48" s="31" t="s">
        <v>28</v>
      </c>
      <c r="C48" s="32"/>
    </row>
    <row r="49" spans="2:3" ht="17.25" customHeight="1" x14ac:dyDescent="0.25">
      <c r="B49" s="18" t="s">
        <v>29</v>
      </c>
      <c r="C49" s="33">
        <v>8</v>
      </c>
    </row>
    <row r="50" spans="2:3" ht="17.25" customHeight="1" x14ac:dyDescent="0.25">
      <c r="B50" s="18" t="s">
        <v>37</v>
      </c>
      <c r="C50" s="30" t="s">
        <v>9</v>
      </c>
    </row>
    <row r="51" spans="2:3" ht="17.25" customHeight="1" x14ac:dyDescent="0.25">
      <c r="B51" s="18" t="s">
        <v>38</v>
      </c>
      <c r="C51" s="30" t="s">
        <v>9</v>
      </c>
    </row>
    <row r="52" spans="2:3" ht="17.25" customHeight="1" x14ac:dyDescent="0.25">
      <c r="B52" s="18" t="s">
        <v>39</v>
      </c>
      <c r="C52" s="30" t="s">
        <v>9</v>
      </c>
    </row>
    <row r="53" spans="2:3" ht="17.25" customHeight="1" x14ac:dyDescent="0.25">
      <c r="B53" s="18" t="s">
        <v>30</v>
      </c>
      <c r="C53" s="30" t="s">
        <v>9</v>
      </c>
    </row>
    <row r="54" spans="2:3" ht="17.25" customHeight="1" x14ac:dyDescent="0.25">
      <c r="B54" s="18" t="s">
        <v>31</v>
      </c>
      <c r="C54" s="30" t="s">
        <v>9</v>
      </c>
    </row>
    <row r="55" spans="2:3" ht="17.25" customHeight="1" x14ac:dyDescent="0.25">
      <c r="B55" s="18" t="s">
        <v>64</v>
      </c>
      <c r="C55" s="30" t="s">
        <v>9</v>
      </c>
    </row>
    <row r="56" spans="2:3" ht="17.25" customHeight="1" x14ac:dyDescent="0.25">
      <c r="B56" s="18" t="s">
        <v>32</v>
      </c>
      <c r="C56" s="30" t="s">
        <v>9</v>
      </c>
    </row>
  </sheetData>
  <conditionalFormatting sqref="C49">
    <cfRule type="cellIs" dxfId="1" priority="2" stopIfTrue="1" operator="equal">
      <formula>0</formula>
    </cfRule>
  </conditionalFormatting>
  <conditionalFormatting sqref="C47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39370078740157483" bottom="0.35433070866141736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5"/>
  <sheetViews>
    <sheetView view="pageBreakPreview" zoomScale="80" zoomScaleNormal="70" zoomScaleSheetLayoutView="80" workbookViewId="0">
      <pane ySplit="5" topLeftCell="A6" activePane="bottomLeft" state="frozen"/>
      <selection pane="bottomLeft" activeCell="C10" sqref="A10:XFD10"/>
    </sheetView>
  </sheetViews>
  <sheetFormatPr defaultRowHeight="15" x14ac:dyDescent="0.25"/>
  <cols>
    <col min="1" max="1" width="2.85546875" customWidth="1"/>
    <col min="2" max="2" width="27.85546875" bestFit="1" customWidth="1"/>
    <col min="3" max="3" width="95.7109375" customWidth="1"/>
    <col min="4" max="5" width="28.42578125" customWidth="1"/>
    <col min="6" max="6" width="3" customWidth="1"/>
    <col min="217" max="217" width="2.85546875" customWidth="1"/>
    <col min="218" max="218" width="80" bestFit="1" customWidth="1"/>
    <col min="219" max="226" width="13.7109375" customWidth="1"/>
    <col min="473" max="473" width="2.85546875" customWidth="1"/>
    <col min="474" max="474" width="80" bestFit="1" customWidth="1"/>
    <col min="475" max="482" width="13.7109375" customWidth="1"/>
    <col min="729" max="729" width="2.85546875" customWidth="1"/>
    <col min="730" max="730" width="80" bestFit="1" customWidth="1"/>
    <col min="731" max="738" width="13.7109375" customWidth="1"/>
    <col min="985" max="985" width="2.85546875" customWidth="1"/>
    <col min="986" max="986" width="80" bestFit="1" customWidth="1"/>
    <col min="987" max="994" width="13.7109375" customWidth="1"/>
    <col min="1241" max="1241" width="2.85546875" customWidth="1"/>
    <col min="1242" max="1242" width="80" bestFit="1" customWidth="1"/>
    <col min="1243" max="1250" width="13.7109375" customWidth="1"/>
    <col min="1497" max="1497" width="2.85546875" customWidth="1"/>
    <col min="1498" max="1498" width="80" bestFit="1" customWidth="1"/>
    <col min="1499" max="1506" width="13.7109375" customWidth="1"/>
    <col min="1753" max="1753" width="2.85546875" customWidth="1"/>
    <col min="1754" max="1754" width="80" bestFit="1" customWidth="1"/>
    <col min="1755" max="1762" width="13.7109375" customWidth="1"/>
    <col min="2009" max="2009" width="2.85546875" customWidth="1"/>
    <col min="2010" max="2010" width="80" bestFit="1" customWidth="1"/>
    <col min="2011" max="2018" width="13.7109375" customWidth="1"/>
    <col min="2265" max="2265" width="2.85546875" customWidth="1"/>
    <col min="2266" max="2266" width="80" bestFit="1" customWidth="1"/>
    <col min="2267" max="2274" width="13.7109375" customWidth="1"/>
    <col min="2521" max="2521" width="2.85546875" customWidth="1"/>
    <col min="2522" max="2522" width="80" bestFit="1" customWidth="1"/>
    <col min="2523" max="2530" width="13.7109375" customWidth="1"/>
    <col min="2777" max="2777" width="2.85546875" customWidth="1"/>
    <col min="2778" max="2778" width="80" bestFit="1" customWidth="1"/>
    <col min="2779" max="2786" width="13.7109375" customWidth="1"/>
    <col min="3033" max="3033" width="2.85546875" customWidth="1"/>
    <col min="3034" max="3034" width="80" bestFit="1" customWidth="1"/>
    <col min="3035" max="3042" width="13.7109375" customWidth="1"/>
    <col min="3289" max="3289" width="2.85546875" customWidth="1"/>
    <col min="3290" max="3290" width="80" bestFit="1" customWidth="1"/>
    <col min="3291" max="3298" width="13.7109375" customWidth="1"/>
    <col min="3545" max="3545" width="2.85546875" customWidth="1"/>
    <col min="3546" max="3546" width="80" bestFit="1" customWidth="1"/>
    <col min="3547" max="3554" width="13.7109375" customWidth="1"/>
    <col min="3801" max="3801" width="2.85546875" customWidth="1"/>
    <col min="3802" max="3802" width="80" bestFit="1" customWidth="1"/>
    <col min="3803" max="3810" width="13.7109375" customWidth="1"/>
    <col min="4057" max="4057" width="2.85546875" customWidth="1"/>
    <col min="4058" max="4058" width="80" bestFit="1" customWidth="1"/>
    <col min="4059" max="4066" width="13.7109375" customWidth="1"/>
    <col min="4313" max="4313" width="2.85546875" customWidth="1"/>
    <col min="4314" max="4314" width="80" bestFit="1" customWidth="1"/>
    <col min="4315" max="4322" width="13.7109375" customWidth="1"/>
    <col min="4569" max="4569" width="2.85546875" customWidth="1"/>
    <col min="4570" max="4570" width="80" bestFit="1" customWidth="1"/>
    <col min="4571" max="4578" width="13.7109375" customWidth="1"/>
    <col min="4825" max="4825" width="2.85546875" customWidth="1"/>
    <col min="4826" max="4826" width="80" bestFit="1" customWidth="1"/>
    <col min="4827" max="4834" width="13.7109375" customWidth="1"/>
    <col min="5081" max="5081" width="2.85546875" customWidth="1"/>
    <col min="5082" max="5082" width="80" bestFit="1" customWidth="1"/>
    <col min="5083" max="5090" width="13.7109375" customWidth="1"/>
    <col min="5337" max="5337" width="2.85546875" customWidth="1"/>
    <col min="5338" max="5338" width="80" bestFit="1" customWidth="1"/>
    <col min="5339" max="5346" width="13.7109375" customWidth="1"/>
    <col min="5593" max="5593" width="2.85546875" customWidth="1"/>
    <col min="5594" max="5594" width="80" bestFit="1" customWidth="1"/>
    <col min="5595" max="5602" width="13.7109375" customWidth="1"/>
    <col min="5849" max="5849" width="2.85546875" customWidth="1"/>
    <col min="5850" max="5850" width="80" bestFit="1" customWidth="1"/>
    <col min="5851" max="5858" width="13.7109375" customWidth="1"/>
    <col min="6105" max="6105" width="2.85546875" customWidth="1"/>
    <col min="6106" max="6106" width="80" bestFit="1" customWidth="1"/>
    <col min="6107" max="6114" width="13.7109375" customWidth="1"/>
    <col min="6361" max="6361" width="2.85546875" customWidth="1"/>
    <col min="6362" max="6362" width="80" bestFit="1" customWidth="1"/>
    <col min="6363" max="6370" width="13.7109375" customWidth="1"/>
    <col min="6617" max="6617" width="2.85546875" customWidth="1"/>
    <col min="6618" max="6618" width="80" bestFit="1" customWidth="1"/>
    <col min="6619" max="6626" width="13.7109375" customWidth="1"/>
    <col min="6873" max="6873" width="2.85546875" customWidth="1"/>
    <col min="6874" max="6874" width="80" bestFit="1" customWidth="1"/>
    <col min="6875" max="6882" width="13.7109375" customWidth="1"/>
    <col min="7129" max="7129" width="2.85546875" customWidth="1"/>
    <col min="7130" max="7130" width="80" bestFit="1" customWidth="1"/>
    <col min="7131" max="7138" width="13.7109375" customWidth="1"/>
    <col min="7385" max="7385" width="2.85546875" customWidth="1"/>
    <col min="7386" max="7386" width="80" bestFit="1" customWidth="1"/>
    <col min="7387" max="7394" width="13.7109375" customWidth="1"/>
    <col min="7641" max="7641" width="2.85546875" customWidth="1"/>
    <col min="7642" max="7642" width="80" bestFit="1" customWidth="1"/>
    <col min="7643" max="7650" width="13.7109375" customWidth="1"/>
    <col min="7897" max="7897" width="2.85546875" customWidth="1"/>
    <col min="7898" max="7898" width="80" bestFit="1" customWidth="1"/>
    <col min="7899" max="7906" width="13.7109375" customWidth="1"/>
    <col min="8153" max="8153" width="2.85546875" customWidth="1"/>
    <col min="8154" max="8154" width="80" bestFit="1" customWidth="1"/>
    <col min="8155" max="8162" width="13.7109375" customWidth="1"/>
    <col min="8409" max="8409" width="2.85546875" customWidth="1"/>
    <col min="8410" max="8410" width="80" bestFit="1" customWidth="1"/>
    <col min="8411" max="8418" width="13.7109375" customWidth="1"/>
    <col min="8665" max="8665" width="2.85546875" customWidth="1"/>
    <col min="8666" max="8666" width="80" bestFit="1" customWidth="1"/>
    <col min="8667" max="8674" width="13.7109375" customWidth="1"/>
    <col min="8921" max="8921" width="2.85546875" customWidth="1"/>
    <col min="8922" max="8922" width="80" bestFit="1" customWidth="1"/>
    <col min="8923" max="8930" width="13.7109375" customWidth="1"/>
    <col min="9177" max="9177" width="2.85546875" customWidth="1"/>
    <col min="9178" max="9178" width="80" bestFit="1" customWidth="1"/>
    <col min="9179" max="9186" width="13.7109375" customWidth="1"/>
    <col min="9433" max="9433" width="2.85546875" customWidth="1"/>
    <col min="9434" max="9434" width="80" bestFit="1" customWidth="1"/>
    <col min="9435" max="9442" width="13.7109375" customWidth="1"/>
    <col min="9689" max="9689" width="2.85546875" customWidth="1"/>
    <col min="9690" max="9690" width="80" bestFit="1" customWidth="1"/>
    <col min="9691" max="9698" width="13.7109375" customWidth="1"/>
    <col min="9945" max="9945" width="2.85546875" customWidth="1"/>
    <col min="9946" max="9946" width="80" bestFit="1" customWidth="1"/>
    <col min="9947" max="9954" width="13.7109375" customWidth="1"/>
    <col min="10201" max="10201" width="2.85546875" customWidth="1"/>
    <col min="10202" max="10202" width="80" bestFit="1" customWidth="1"/>
    <col min="10203" max="10210" width="13.7109375" customWidth="1"/>
    <col min="10457" max="10457" width="2.85546875" customWidth="1"/>
    <col min="10458" max="10458" width="80" bestFit="1" customWidth="1"/>
    <col min="10459" max="10466" width="13.7109375" customWidth="1"/>
    <col min="10713" max="10713" width="2.85546875" customWidth="1"/>
    <col min="10714" max="10714" width="80" bestFit="1" customWidth="1"/>
    <col min="10715" max="10722" width="13.7109375" customWidth="1"/>
    <col min="10969" max="10969" width="2.85546875" customWidth="1"/>
    <col min="10970" max="10970" width="80" bestFit="1" customWidth="1"/>
    <col min="10971" max="10978" width="13.7109375" customWidth="1"/>
    <col min="11225" max="11225" width="2.85546875" customWidth="1"/>
    <col min="11226" max="11226" width="80" bestFit="1" customWidth="1"/>
    <col min="11227" max="11234" width="13.7109375" customWidth="1"/>
    <col min="11481" max="11481" width="2.85546875" customWidth="1"/>
    <col min="11482" max="11482" width="80" bestFit="1" customWidth="1"/>
    <col min="11483" max="11490" width="13.7109375" customWidth="1"/>
    <col min="11737" max="11737" width="2.85546875" customWidth="1"/>
    <col min="11738" max="11738" width="80" bestFit="1" customWidth="1"/>
    <col min="11739" max="11746" width="13.7109375" customWidth="1"/>
    <col min="11993" max="11993" width="2.85546875" customWidth="1"/>
    <col min="11994" max="11994" width="80" bestFit="1" customWidth="1"/>
    <col min="11995" max="12002" width="13.7109375" customWidth="1"/>
    <col min="12249" max="12249" width="2.85546875" customWidth="1"/>
    <col min="12250" max="12250" width="80" bestFit="1" customWidth="1"/>
    <col min="12251" max="12258" width="13.7109375" customWidth="1"/>
    <col min="12505" max="12505" width="2.85546875" customWidth="1"/>
    <col min="12506" max="12506" width="80" bestFit="1" customWidth="1"/>
    <col min="12507" max="12514" width="13.7109375" customWidth="1"/>
    <col min="12761" max="12761" width="2.85546875" customWidth="1"/>
    <col min="12762" max="12762" width="80" bestFit="1" customWidth="1"/>
    <col min="12763" max="12770" width="13.7109375" customWidth="1"/>
    <col min="13017" max="13017" width="2.85546875" customWidth="1"/>
    <col min="13018" max="13018" width="80" bestFit="1" customWidth="1"/>
    <col min="13019" max="13026" width="13.7109375" customWidth="1"/>
    <col min="13273" max="13273" width="2.85546875" customWidth="1"/>
    <col min="13274" max="13274" width="80" bestFit="1" customWidth="1"/>
    <col min="13275" max="13282" width="13.7109375" customWidth="1"/>
    <col min="13529" max="13529" width="2.85546875" customWidth="1"/>
    <col min="13530" max="13530" width="80" bestFit="1" customWidth="1"/>
    <col min="13531" max="13538" width="13.7109375" customWidth="1"/>
    <col min="13785" max="13785" width="2.85546875" customWidth="1"/>
    <col min="13786" max="13786" width="80" bestFit="1" customWidth="1"/>
    <col min="13787" max="13794" width="13.7109375" customWidth="1"/>
    <col min="14041" max="14041" width="2.85546875" customWidth="1"/>
    <col min="14042" max="14042" width="80" bestFit="1" customWidth="1"/>
    <col min="14043" max="14050" width="13.7109375" customWidth="1"/>
    <col min="14297" max="14297" width="2.85546875" customWidth="1"/>
    <col min="14298" max="14298" width="80" bestFit="1" customWidth="1"/>
    <col min="14299" max="14306" width="13.7109375" customWidth="1"/>
    <col min="14553" max="14553" width="2.85546875" customWidth="1"/>
    <col min="14554" max="14554" width="80" bestFit="1" customWidth="1"/>
    <col min="14555" max="14562" width="13.7109375" customWidth="1"/>
    <col min="14809" max="14809" width="2.85546875" customWidth="1"/>
    <col min="14810" max="14810" width="80" bestFit="1" customWidth="1"/>
    <col min="14811" max="14818" width="13.7109375" customWidth="1"/>
    <col min="15065" max="15065" width="2.85546875" customWidth="1"/>
    <col min="15066" max="15066" width="80" bestFit="1" customWidth="1"/>
    <col min="15067" max="15074" width="13.7109375" customWidth="1"/>
    <col min="15321" max="15321" width="2.85546875" customWidth="1"/>
    <col min="15322" max="15322" width="80" bestFit="1" customWidth="1"/>
    <col min="15323" max="15330" width="13.7109375" customWidth="1"/>
    <col min="15577" max="15577" width="2.85546875" customWidth="1"/>
    <col min="15578" max="15578" width="80" bestFit="1" customWidth="1"/>
    <col min="15579" max="15586" width="13.7109375" customWidth="1"/>
    <col min="15833" max="15833" width="2.85546875" customWidth="1"/>
    <col min="15834" max="15834" width="80" bestFit="1" customWidth="1"/>
    <col min="15835" max="15842" width="13.7109375" customWidth="1"/>
    <col min="16089" max="16089" width="2.85546875" customWidth="1"/>
    <col min="16090" max="16090" width="80" bestFit="1" customWidth="1"/>
    <col min="16091" max="16098" width="13.7109375" customWidth="1"/>
  </cols>
  <sheetData>
    <row r="2" spans="2:6" ht="15.75" thickBot="1" x14ac:dyDescent="0.3"/>
    <row r="3" spans="2:6" ht="65.25" customHeight="1" x14ac:dyDescent="0.35">
      <c r="B3" s="84" t="s">
        <v>36</v>
      </c>
      <c r="C3" s="85"/>
      <c r="D3" s="82" t="s">
        <v>48</v>
      </c>
      <c r="E3" s="83"/>
    </row>
    <row r="4" spans="2:6" ht="21" customHeight="1" x14ac:dyDescent="0.25">
      <c r="B4" s="21"/>
      <c r="C4" s="21" t="s">
        <v>74</v>
      </c>
      <c r="D4" s="24" t="s">
        <v>68</v>
      </c>
      <c r="E4" s="24"/>
      <c r="F4" s="22"/>
    </row>
    <row r="5" spans="2:6" ht="18.75" x14ac:dyDescent="0.25">
      <c r="B5" s="21"/>
      <c r="C5" s="21"/>
      <c r="D5" s="80" t="s">
        <v>35</v>
      </c>
      <c r="E5" s="81"/>
    </row>
    <row r="6" spans="2:6" ht="25.5" x14ac:dyDescent="0.25">
      <c r="B6" s="31" t="s">
        <v>102</v>
      </c>
      <c r="C6" s="31" t="s">
        <v>33</v>
      </c>
      <c r="D6" s="49" t="s">
        <v>94</v>
      </c>
      <c r="E6" s="49" t="s">
        <v>95</v>
      </c>
    </row>
    <row r="7" spans="2:6" ht="17.25" customHeight="1" x14ac:dyDescent="0.25">
      <c r="B7" s="50" t="s">
        <v>113</v>
      </c>
      <c r="C7" s="18" t="s">
        <v>49</v>
      </c>
      <c r="D7" s="34">
        <v>1300</v>
      </c>
      <c r="E7" s="34">
        <v>864</v>
      </c>
    </row>
    <row r="8" spans="2:6" x14ac:dyDescent="0.25">
      <c r="B8" s="50" t="s">
        <v>105</v>
      </c>
      <c r="C8" s="18" t="s">
        <v>50</v>
      </c>
      <c r="D8" s="34">
        <v>350</v>
      </c>
      <c r="E8" s="34">
        <v>233</v>
      </c>
    </row>
    <row r="9" spans="2:6" x14ac:dyDescent="0.25">
      <c r="B9" s="50" t="s">
        <v>114</v>
      </c>
      <c r="C9" s="18" t="s">
        <v>51</v>
      </c>
      <c r="D9" s="34">
        <v>550</v>
      </c>
      <c r="E9" s="34">
        <v>366</v>
      </c>
    </row>
    <row r="10" spans="2:6" x14ac:dyDescent="0.25">
      <c r="B10" s="50" t="s">
        <v>115</v>
      </c>
      <c r="C10" s="18" t="s">
        <v>52</v>
      </c>
      <c r="D10" s="34">
        <v>650</v>
      </c>
      <c r="E10" s="34">
        <v>432</v>
      </c>
    </row>
    <row r="11" spans="2:6" x14ac:dyDescent="0.25">
      <c r="B11" s="50" t="s">
        <v>109</v>
      </c>
      <c r="C11" s="18" t="s">
        <v>53</v>
      </c>
      <c r="D11" s="34">
        <v>1300</v>
      </c>
      <c r="E11" s="34">
        <v>864</v>
      </c>
    </row>
    <row r="12" spans="2:6" x14ac:dyDescent="0.25">
      <c r="B12" s="50" t="s">
        <v>116</v>
      </c>
      <c r="C12" s="18" t="s">
        <v>89</v>
      </c>
      <c r="D12" s="34">
        <v>550</v>
      </c>
      <c r="E12" s="34">
        <v>366</v>
      </c>
    </row>
    <row r="13" spans="2:6" x14ac:dyDescent="0.25">
      <c r="B13" s="50" t="s">
        <v>108</v>
      </c>
      <c r="C13" s="18" t="s">
        <v>54</v>
      </c>
      <c r="D13" s="34">
        <v>300</v>
      </c>
      <c r="E13" s="34">
        <v>199</v>
      </c>
    </row>
    <row r="14" spans="2:6" x14ac:dyDescent="0.25">
      <c r="B14" s="50" t="s">
        <v>110</v>
      </c>
      <c r="C14" s="18" t="s">
        <v>91</v>
      </c>
      <c r="D14" s="34">
        <v>650</v>
      </c>
      <c r="E14" s="34">
        <v>432</v>
      </c>
    </row>
    <row r="15" spans="2:6" x14ac:dyDescent="0.25">
      <c r="B15" s="50" t="s">
        <v>104</v>
      </c>
      <c r="C15" s="18" t="s">
        <v>55</v>
      </c>
      <c r="D15" s="34">
        <v>600</v>
      </c>
      <c r="E15" s="34">
        <v>399</v>
      </c>
    </row>
    <row r="16" spans="2:6" ht="57" x14ac:dyDescent="0.25">
      <c r="B16" s="50" t="s">
        <v>117</v>
      </c>
      <c r="C16" s="18" t="s">
        <v>56</v>
      </c>
      <c r="D16" s="34">
        <v>2900</v>
      </c>
      <c r="E16" s="34">
        <v>1928</v>
      </c>
    </row>
    <row r="17" spans="2:5" x14ac:dyDescent="0.25">
      <c r="B17" s="50" t="s">
        <v>111</v>
      </c>
      <c r="C17" s="18" t="s">
        <v>57</v>
      </c>
      <c r="D17" s="34">
        <v>900</v>
      </c>
      <c r="E17" s="34">
        <v>598</v>
      </c>
    </row>
    <row r="18" spans="2:5" x14ac:dyDescent="0.25">
      <c r="B18" s="50" t="s">
        <v>103</v>
      </c>
      <c r="C18" s="18" t="s">
        <v>61</v>
      </c>
      <c r="D18" s="34">
        <v>500</v>
      </c>
      <c r="E18" s="34">
        <v>332</v>
      </c>
    </row>
    <row r="19" spans="2:5" x14ac:dyDescent="0.25">
      <c r="B19" s="50" t="s">
        <v>112</v>
      </c>
      <c r="C19" s="18" t="s">
        <v>58</v>
      </c>
      <c r="D19" s="34">
        <v>1200</v>
      </c>
      <c r="E19" s="34">
        <v>798</v>
      </c>
    </row>
    <row r="20" spans="2:5" x14ac:dyDescent="0.25">
      <c r="B20" s="50" t="s">
        <v>106</v>
      </c>
      <c r="C20" s="18" t="s">
        <v>59</v>
      </c>
      <c r="D20" s="34">
        <v>1100</v>
      </c>
      <c r="E20" s="34">
        <v>731</v>
      </c>
    </row>
    <row r="21" spans="2:5" x14ac:dyDescent="0.25">
      <c r="B21" s="50" t="s">
        <v>107</v>
      </c>
      <c r="C21" s="18" t="s">
        <v>60</v>
      </c>
      <c r="D21" s="34">
        <v>1300</v>
      </c>
      <c r="E21" s="34">
        <v>864</v>
      </c>
    </row>
    <row r="22" spans="2:5" x14ac:dyDescent="0.25">
      <c r="B22" s="50" t="s">
        <v>119</v>
      </c>
      <c r="C22" s="18" t="s">
        <v>34</v>
      </c>
      <c r="D22" s="34">
        <v>700</v>
      </c>
      <c r="E22" s="34">
        <v>465</v>
      </c>
    </row>
    <row r="23" spans="2:5" x14ac:dyDescent="0.25">
      <c r="B23" s="50" t="s">
        <v>120</v>
      </c>
      <c r="C23" s="18" t="s">
        <v>45</v>
      </c>
      <c r="D23" s="34">
        <v>350</v>
      </c>
      <c r="E23" s="34">
        <v>233</v>
      </c>
    </row>
    <row r="24" spans="2:5" ht="15.75" thickBot="1" x14ac:dyDescent="0.3">
      <c r="B24" s="50" t="s">
        <v>121</v>
      </c>
      <c r="C24" s="35" t="s">
        <v>65</v>
      </c>
      <c r="D24" s="36">
        <v>0</v>
      </c>
      <c r="E24" s="36">
        <v>0</v>
      </c>
    </row>
    <row r="25" spans="2:5" ht="15.75" thickBot="1" x14ac:dyDescent="0.3">
      <c r="B25" s="48"/>
    </row>
  </sheetData>
  <mergeCells count="3">
    <mergeCell ref="D5:E5"/>
    <mergeCell ref="D3:E3"/>
    <mergeCell ref="B3:C3"/>
  </mergeCells>
  <printOptions horizontalCentered="1" verticalCentered="1"/>
  <pageMargins left="0.23622047244094491" right="0.23622047244094491" top="0.39370078740157483" bottom="0.35433070866141736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ΜΥ16</vt:lpstr>
      <vt:lpstr>ΕΞΟΠΛΙΣΜΟΣ</vt:lpstr>
      <vt:lpstr>ΠΡΟΑΙΡΕΤΙΚΑ</vt:lpstr>
      <vt:lpstr>ΕΞΟΠΛΙΣΜΟΣ!Print_Area</vt:lpstr>
      <vt:lpstr>ΜΥ16!Print_Area</vt:lpstr>
      <vt:lpstr>ΠΡΟΑΙΡΕΤΙΚΑ!Print_Area</vt:lpstr>
      <vt:lpstr>ΜΥ16!Print_Titles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Smyrnaios Dimitris</cp:lastModifiedBy>
  <cp:lastPrinted>2016-06-08T06:45:17Z</cp:lastPrinted>
  <dcterms:created xsi:type="dcterms:W3CDTF">2010-08-27T07:05:47Z</dcterms:created>
  <dcterms:modified xsi:type="dcterms:W3CDTF">2016-06-16T08:17:10Z</dcterms:modified>
</cp:coreProperties>
</file>