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98" activeTab="0"/>
  </bookViews>
  <sheets>
    <sheet name="1. ΤΙΜΟΚΑΤΑΛΟΓΟΣ ΛΙΑΝΙΚΗΣ" sheetId="1" r:id="rId1"/>
    <sheet name="1α- Νέο i10 FL " sheetId="2" r:id="rId2"/>
    <sheet name="1α- i20" sheetId="3" r:id="rId3"/>
    <sheet name="1α- TUCSON" sheetId="4" r:id="rId4"/>
  </sheets>
  <definedNames>
    <definedName name="_xlnm.Print_Area" localSheetId="0">'1. ΤΙΜΟΚΑΤΑΛΟΓΟΣ ΛΙΑΝΙΚΗΣ'!$A$2:$H$67</definedName>
    <definedName name="_xlnm.Print_Area" localSheetId="2">'1α- i20'!$A$1:$E$58</definedName>
    <definedName name="_xlnm.Print_Area" localSheetId="3">'1α- TUCSON'!$A$1:$E$66</definedName>
    <definedName name="_xlnm.Print_Area" localSheetId="1">'1α- Νέο i10 FL '!$A$1:$D$55</definedName>
    <definedName name="_xlnm.Print_Titles" localSheetId="0">'1. ΤΙΜΟΚΑΤΑΛΟΓΟΣ ΛΙΑΝΙΚΗΣ'!$1:$3</definedName>
  </definedNames>
  <calcPr fullCalcOnLoad="1"/>
</workbook>
</file>

<file path=xl/sharedStrings.xml><?xml version="1.0" encoding="utf-8"?>
<sst xmlns="http://schemas.openxmlformats.org/spreadsheetml/2006/main" count="788" uniqueCount="227">
  <si>
    <t>i20 1.4B 100 A/T GLS COMFORT</t>
  </si>
  <si>
    <t>-</t>
  </si>
  <si>
    <t>Χειριστήρια ηχοσυστήματος στο τιμόνι</t>
  </si>
  <si>
    <t>Κάθισμα οδηγού ρυθμιζόμενο σε ύψος</t>
  </si>
  <si>
    <t>Σκούρα κρύσταλλα (Privacy Glass)</t>
  </si>
  <si>
    <t>Αυτόματος κλιματισμός</t>
  </si>
  <si>
    <t>Αισθητήρας φώτων</t>
  </si>
  <si>
    <t>Αισθητήρας βροχής</t>
  </si>
  <si>
    <t>ΕΚΔΟΣΗ</t>
  </si>
  <si>
    <t>ΧΡΕΩΣΗ ΜΕΤΑΛΛΙΚΟΥ ΧΡΩΜΑΤΟΣ</t>
  </si>
  <si>
    <t>ΙΣΧΥΣ ΑΠΟ:</t>
  </si>
  <si>
    <t>ΠΡΟΣΘΕΤΗ ΕΝΙΑΙΑ ΠΑΝΕΛΛΑΔΙΚΗ ΧΡΕΩΣΗ ΥΠΗΡΕΣΙΩΝ ΠΡΟΕΤΟΙΜΑΣΙΑΣ (PDI) ΚΑΙ ΜΕΤΑΦΟΡΙΚΩΝ ΣΕ ΕΠΙΣΗΜΟ ΕΜΠΟΡΟ HYUNDAI ΓΙΑ i20: 200€ ΣΥΜΠΕΡΙΛΑΜΒΑΝΟΜΕΝΩΝ ΦΟΡΩΝ</t>
  </si>
  <si>
    <t>TUCSON 1.6T 177hp GLS COMFORT NAVI 4WD</t>
  </si>
  <si>
    <t>TUCSON 1.6T 177hp GLS COMFORT NAVI 4WD AUTO (7-DCT)</t>
  </si>
  <si>
    <t>TUCSON 1.6B 132ps GL ACCESS</t>
  </si>
  <si>
    <t>TUCSON 1.7D 115ps GL ACCESS</t>
  </si>
  <si>
    <t>TUCSON 1.7D 115ps GLS COMFORT</t>
  </si>
  <si>
    <t>TUCSON 1.7D 115ps GLS COMFORT NAVI</t>
  </si>
  <si>
    <t>TUCSON 1.7D 115ps GLS COMFORT NAVI PANORAMA</t>
  </si>
  <si>
    <t>TUCSON 1.7D 141ps GLS COMFORT NAVI AUTO (7-DCT)</t>
  </si>
  <si>
    <t>TUCSON 1.7D 141ps GLS COMFORT NAVI AUTO (7-DCT) PANORAMA</t>
  </si>
  <si>
    <t>ΠΡΟΣΘΕΤΗ ΕΝΙΑΙΑ ΠΑΝΕΛΛΑΔΙΚΗ ΧΡΕΩΣΗ ΥΠΗΡΕΣΙΩΝ ΠΡΟΕΤΟΙΜΑΣΙΑΣ (PDI) ΚΑΙ ΜΕΤΑΦΟΡΙΚΩΝ ΣΕ ΕΠΙΣΗΜΟ ΕΜΠΟΡΟ HYUNDAI ΓΙΑ TUCSON: 200€ ΣΥΜΠΕΡΙΛΑΜΒΑΝΟΜΕΝΩΝ ΦΟΡΩΝ</t>
  </si>
  <si>
    <t>40012</t>
  </si>
  <si>
    <t>40081</t>
  </si>
  <si>
    <t>i20 1.0BT 120 GLS COMFORT</t>
  </si>
  <si>
    <t>ΠΡΟΤΕΙΝΟΜΕΝΗ ΤΙΜΗ ΠΩΛΗΣΗΣ ΜΕ ΤΤ ΚΑΙ ΦΠΑ
(ΑΠΛΟ ΧΡΩΜΑ)</t>
  </si>
  <si>
    <t>ΠΡΟΣΘΕΤΗ ΕΝΙΑΙΑ ΠΑΝΕΛΛΑΔΙΚΗ ΧΡΕΩΣΗ ΥΠΗΡΕΣΙΩΝ ΠΡΟΕΤΟΙΜΑΣΙΑΣ (PDI) ΚΑΙ ΜΕΤΑΦΟΡΙΚΩΝ ΣΕ ΕΠΙΣΗΜΟ ΕΜΠΟΡΟ HYUNDAI ΓΙΑ i10 F/L : 200€ ΣΥΜΠΕΡΙΛΑΜΒΑΝΟΜΕΝΩΝ ΦΟΡΩΝ</t>
  </si>
  <si>
    <t>GLS 
COMFORT</t>
  </si>
  <si>
    <t>ESP &amp; ABS / VSM: Σύστημα συνεργασίας τιμονιού με ESP</t>
  </si>
  <si>
    <t>●</t>
  </si>
  <si>
    <t>Αερόσακος οδηγού, συνοδηγού, πλευρικοί &amp; τύπου κουρτίνας</t>
  </si>
  <si>
    <t>Σύστημα υποβοήθησης της εκκίνησης σε ανηφόρα</t>
  </si>
  <si>
    <t>Αισθητήρας προειδοποίησης χαμηλής πίεσης ελαστικών</t>
  </si>
  <si>
    <t>Ηλεκτρονικό σύστημα προειδοποίησης εκτροπής πορείας</t>
  </si>
  <si>
    <t>Ηλεκτρικά παράθυρα εμπρός</t>
  </si>
  <si>
    <t>Ηλεκτρικά παράθυρα πίσω</t>
  </si>
  <si>
    <t>Κεντρικό κλείδωμα (χωρίς τηλεχειρισμό)</t>
  </si>
  <si>
    <t>Κεντρικό κλείδωμα (με τηλεχειρισμό) &amp; συναγερμό παραβίασης</t>
  </si>
  <si>
    <t>○</t>
  </si>
  <si>
    <t>Συναγερμός και Αναδιπλούμενο κλειδί</t>
  </si>
  <si>
    <t xml:space="preserve">Aircondition με Ψυχώμενο ντουλαπάκι </t>
  </si>
  <si>
    <t>Ένδειξη εξωτερικής θερμοκρασίας</t>
  </si>
  <si>
    <t>Ηλεκτροχρωματικός Εσωτερικός καθρέπτης</t>
  </si>
  <si>
    <t>Κάθισμα οδηγού ρυθμιζόμενο σε υψος</t>
  </si>
  <si>
    <t>Διαιρούμενο πίσω κάθισμα 60:40 με 3 ζώνες επιβατών</t>
  </si>
  <si>
    <t>Ρυθμιζόμενη κολώνα τιμονιού καθ' ύψος και τηλεσκοπικά</t>
  </si>
  <si>
    <t>Ηλεκτρικά ρυμιζόμενοι και θερμαινόμενοι καθρέπτες με φλας</t>
  </si>
  <si>
    <t>Radio-Mp3-USB &amp; 2 ηχεία</t>
  </si>
  <si>
    <t>Radio-Mp3-USB-CD Player &amp; 4 ηχεία</t>
  </si>
  <si>
    <t>Εσωτερικός φωτισμός ανάγνωσης χαρτών με θήκη γυαλιών</t>
  </si>
  <si>
    <t>Ρυθμιστής &amp; περιοριστη ταχύτητας</t>
  </si>
  <si>
    <t>Αισθητήρες παρκαρίσματος πίσω</t>
  </si>
  <si>
    <t>Bluetooth με αναγνώριση φωνής &amp; audio streaming</t>
  </si>
  <si>
    <t>Luggage box, δίχτυ χώρου αποσκευών, ηχομόνωση χώρου κινητήρα</t>
  </si>
  <si>
    <t>Προφυλακτήρες στο χρώμα του αμαξώματος</t>
  </si>
  <si>
    <t>Καθρέπτες και λαβές θυρών στο χρώμα του αμαξώματος</t>
  </si>
  <si>
    <t>Σκούρα Κρύσταλλα (Privacy Glass)</t>
  </si>
  <si>
    <t>Προβολείς ομίχλης εμπρός</t>
  </si>
  <si>
    <t>Εμπρός υαλοκαθαριστήρας τύπου AERO</t>
  </si>
  <si>
    <t xml:space="preserve">Φώτα ημέρας </t>
  </si>
  <si>
    <t>Φώτα ημέρας LED με φώτα στροφής</t>
  </si>
  <si>
    <t>Ρεοστάτης φώτων</t>
  </si>
  <si>
    <t xml:space="preserve">15" Ζάντες με ελαστικά 185/65 R15 </t>
  </si>
  <si>
    <t xml:space="preserve">15" Ζάντες αλουμινίου με ελαστικά 185/65 R15 </t>
  </si>
  <si>
    <t xml:space="preserve">16" Ζάντες αλουμινίου με ελαστικά 195/65 R16 </t>
  </si>
  <si>
    <t>Ηλεκτρικά ανοιγόμενη οροφή τύπου "Panorama"</t>
  </si>
  <si>
    <t xml:space="preserve">● Βασικός εξοπλισμός, ○ Προαιρετικός εξοπλισμός,  ○* Με επιλογή συστήματος iView, - Δεν διατίθεται </t>
  </si>
  <si>
    <t>ESP ηλεκτρονικό σύστημα ευστάθειας οχήματος</t>
  </si>
  <si>
    <t xml:space="preserve">VSM σύστημα συνεργασίας τιμονιού με ESP </t>
  </si>
  <si>
    <t>ABS με Braking Assist</t>
  </si>
  <si>
    <t>Αερόσακος οδηγού</t>
  </si>
  <si>
    <t xml:space="preserve">Αερόσακος συνοδηγού με διακόπτη απενεργοποίησης </t>
  </si>
  <si>
    <t>Πλευρικοί &amp; τύπου κουρτίνας αερόσακοι</t>
  </si>
  <si>
    <t>Ηλεκτρονική ένδειξη ζωνών ασφαλείας οδηγού και επιβατών</t>
  </si>
  <si>
    <t>Hill Holder σύστημα υποβοήθησης της εκκίνησης σε ανηφόρα</t>
  </si>
  <si>
    <t xml:space="preserve">Φώτα έκτακτης πέδησης (Emergency Stop Signal) </t>
  </si>
  <si>
    <t>Θέσεις επιβαινόντων</t>
  </si>
  <si>
    <t xml:space="preserve">Aircondition </t>
  </si>
  <si>
    <t>Προστασία αντι-μπλοκαρίσματος στα εμπρός ηλεκτρικά παράθυρα</t>
  </si>
  <si>
    <t>Ηλεκτρικά παράθυρα πίσω με χειριστήρια και από την θέση του οδηγού</t>
  </si>
  <si>
    <t>Ηλεκτρικά ρυθμιζόμενοι και θερμαινόμενοι καθρέπτες</t>
  </si>
  <si>
    <t>Χρωμιωμένες εσωτερικές λαβές θυρών και διακόσμηση χειρόφρενου</t>
  </si>
  <si>
    <t>Εσωτερικές χειρολαβές οροφής</t>
  </si>
  <si>
    <t>Δερμάτινο τιμόνι &amp; επιλογέας ταχυτήτων</t>
  </si>
  <si>
    <t>Ρυθμιζόμενη κολώνα τιμονιού καθ' ύψος</t>
  </si>
  <si>
    <t xml:space="preserve">Ψηφιακή ένδειξη προτεινόμενης σχέσης στο κιβώτιο ταχυτήτων  </t>
  </si>
  <si>
    <t>Υπολογιστής ταξιδίου με ένδειξεις: ώρας, ημ/νιας, εξωτερικής θερμοκρασίας, στιγμιαίας &amp; μέσης κατάναλωσης καυσίμου</t>
  </si>
  <si>
    <t>Διαιρούμενο πίσω κάθισμα</t>
  </si>
  <si>
    <t>Κρύσταλλα προστασίας από ακτινοβολία UV</t>
  </si>
  <si>
    <t>Φώτα ημέρας LED</t>
  </si>
  <si>
    <t>Φώτα στροφής (Static bending lights)</t>
  </si>
  <si>
    <t>LED Φλας στους εξωτερικούς καθρέπτες</t>
  </si>
  <si>
    <t>Πλαϊνά προστατευτικά θυρών μαύρου χρώματος</t>
  </si>
  <si>
    <t>Διάσταση ζαντών (σε ίντσες)</t>
  </si>
  <si>
    <t>14"</t>
  </si>
  <si>
    <t>15"</t>
  </si>
  <si>
    <t>Ζάντες αλουμινίου</t>
  </si>
  <si>
    <t>Διάσταση ελαστικών</t>
  </si>
  <si>
    <t>175/65 R14</t>
  </si>
  <si>
    <t>185/55 R15</t>
  </si>
  <si>
    <t>Εφεδρικός τροχός</t>
  </si>
  <si>
    <t>Σετ επιδιόρθωσης ελαστικού</t>
  </si>
  <si>
    <t>Radio-Mp3 Player-USB</t>
  </si>
  <si>
    <t xml:space="preserve">Η Hyundai Hellas διατηρεί το δικαίωμα να αλλάξει τους εξοπλισμούς χωρίς προειδοποίηση. Παρακαλούμε συμβουλευτείτε έναν Επίσημο Έμπορο για περισσότερες πληροφορίες. </t>
  </si>
  <si>
    <r>
      <t>Bluetooth</t>
    </r>
    <r>
      <rPr>
        <sz val="10"/>
        <rFont val="Calibri"/>
        <family val="2"/>
      </rPr>
      <t>®</t>
    </r>
    <r>
      <rPr>
        <sz val="10"/>
        <rFont val="Hyundai Sans Head Office"/>
        <family val="2"/>
      </rPr>
      <t xml:space="preserve"> με χειριστήρια στο τιμόνι</t>
    </r>
  </si>
  <si>
    <t>Φώτα στροφής</t>
  </si>
  <si>
    <t>Υπολογιστής ταξιδιού</t>
  </si>
  <si>
    <t>Ένδειξη πρόσδεσης ζωνών ασφαλείας</t>
  </si>
  <si>
    <t>Κιτ καπνιστή</t>
  </si>
  <si>
    <t>Αερόσακοι μετωπικοί, πλευρικοί &amp; τύπου κουρτίνας</t>
  </si>
  <si>
    <t>HAC Σύστημα υποβοήθησης εκκίνησης σε ανηφόρα</t>
  </si>
  <si>
    <t>TPMS Σύστημα προειδοποίησης χαμηλής πίεσης ελαστικών</t>
  </si>
  <si>
    <t xml:space="preserve">Υποδοχές παιδικού καθίσματος ISOFIX </t>
  </si>
  <si>
    <t>Ένδειξη χαμηλής στάθμης υγρού υαλοκαθαριστήρων</t>
  </si>
  <si>
    <t>Ηλεκτρικά παράθυρα εμπρός &amp; πίσω</t>
  </si>
  <si>
    <t>Κεντρικό κλείδωμα με τηλεχειρισμό &amp; συναγερμός παραβίασης</t>
  </si>
  <si>
    <t>Air Condition</t>
  </si>
  <si>
    <t>Αυτόματος διζωνικός κλιματισμός με ψυχόμενο ντουλαπάκι συνοδηγού</t>
  </si>
  <si>
    <t>Αεραγωγοί για τους πίσω επιβάτες</t>
  </si>
  <si>
    <t>Υποβραχιόνιο εμπρός καθισμάτων</t>
  </si>
  <si>
    <t xml:space="preserve">Διαιρούμενο πίσω κάθισμα 60/40 με ρύθμιση κλίσης </t>
  </si>
  <si>
    <t>Ρυθμιζόμενη κολώνα τιμονιού καθ’ ύψος και τηλεσκοπικά</t>
  </si>
  <si>
    <t>Δερμάτινο τιμόνι (και επιλογέας ταχυτήτων)</t>
  </si>
  <si>
    <t xml:space="preserve">Χρωμιωμένες εσωτερικές λαβές θυρών </t>
  </si>
  <si>
    <t xml:space="preserve">Οθόνη TFT 3,5" στον πίνακα οργάνων </t>
  </si>
  <si>
    <t xml:space="preserve">Ηχοσύστημα MP3 player, με RDS </t>
  </si>
  <si>
    <t xml:space="preserve">4 ηχεία &amp; 2 tweeters </t>
  </si>
  <si>
    <t>Εργοστασιακό σύστημα πλοήγησης με έγχρωμη οθόνη αφής 8"</t>
  </si>
  <si>
    <t xml:space="preserve">Κεραία οροφής τύπου "πτερύγιο καρχαρία" </t>
  </si>
  <si>
    <t>Κάμερα οπισθοπορίας</t>
  </si>
  <si>
    <t>Bluetooth με audio streaming</t>
  </si>
  <si>
    <t>Σύστημα υποβοήθησης παρκαρίσματος πίσω (RPAS)</t>
  </si>
  <si>
    <t>Κάλυμμα χώρου αποσκευών</t>
  </si>
  <si>
    <t>Γρύλιες εμπρός μάσκας στο χρώμα του αμαξώματος</t>
  </si>
  <si>
    <t>Καθρέπτες στο χρώμα του αμαξώματος</t>
  </si>
  <si>
    <t>Λαβές θυρών στο χρώμα του αμαξώματος</t>
  </si>
  <si>
    <t>Εμπρός &amp; πίσω προστατευτικά αμαξώματος (skid plates) ασημί χρώματος</t>
  </si>
  <si>
    <t>Ράγες οροφής</t>
  </si>
  <si>
    <t>Φώτα ημέρας LED</t>
  </si>
  <si>
    <t>Πίσω φώτα LED</t>
  </si>
  <si>
    <t>Προβολικού τύπου εμπρός φώτα</t>
  </si>
  <si>
    <t>Αυτόματο άναμμα φώτων</t>
  </si>
  <si>
    <t>Πλαφονιέρα &amp; φως ανάγνωσης χάρτη</t>
  </si>
  <si>
    <t>Ηλεκτρικά ρυθμιζόμενοι &amp; θερμαινόμενοι καθρέπτες</t>
  </si>
  <si>
    <t>Ηλεκτρικά Αναδιπλούμενοι εξωτερικοί καθρέπτες</t>
  </si>
  <si>
    <t>Ανοιγόμενη Ηλιοροφή τύπου "Panorama"</t>
  </si>
  <si>
    <t>Ρεζέρβα αλουμινίου κανονικών διαστάσεων (*)</t>
  </si>
  <si>
    <t>●*</t>
  </si>
  <si>
    <t>Ζάντες 16’’ με ελαστικά 215/70R16</t>
  </si>
  <si>
    <t>Ζάντες αλουμινίου 16’’ με ελαστικά 215/70R16</t>
  </si>
  <si>
    <t>Ζάντες αλουμινίου 17’’ με ελαστικά 225/60R17</t>
  </si>
  <si>
    <t>GL
ACCESS</t>
  </si>
  <si>
    <t>GLS
COMFORT</t>
  </si>
  <si>
    <t>GLS 
COMFORT NAVI</t>
  </si>
  <si>
    <t>GLS
COMFORT
 NAVI
 PANORAMA</t>
  </si>
  <si>
    <t>Flex Steering (κατ'επιλογή υποβοήθηση τιμονιού) για μηχανικό κιβώτιο ή Drive Mode (κατ'επιλογή στυλ αλλαγής ταχυτήτων) για  Αυτόματο κιβώτιο</t>
  </si>
  <si>
    <t>ACTIVE</t>
  </si>
  <si>
    <t>STYLE NAVI</t>
  </si>
  <si>
    <t>PREMIUM NAVI</t>
  </si>
  <si>
    <t>i10 F/L 1.0lt 66hp ACTIVE</t>
  </si>
  <si>
    <t>i10 F/L 1.0lt 66hp STYLE NAVI</t>
  </si>
  <si>
    <t>i10 F/L 1.0lt 66hp PREMIUM NAVI</t>
  </si>
  <si>
    <t>i10 F/L 1.0lt 66hp ACTIVE AUTO</t>
  </si>
  <si>
    <t>i10 F/L 1.0lt 66hp STYLE NAVI AUTO</t>
  </si>
  <si>
    <t>i10 F/L 1.0lt 66hp PREMIUM NAVI AUTO</t>
  </si>
  <si>
    <t>i10 F/L 1.2lt 87hp ACTIVE</t>
  </si>
  <si>
    <t>i10 F/L 1.2lt 87hp PREMIUM NAVI</t>
  </si>
  <si>
    <t>i10 F/L 1.2lt 87hp ACTIVE AUTO</t>
  </si>
  <si>
    <t>i10 F/L 1.2lt 87hp PREMIUM NAVI AUTO</t>
  </si>
  <si>
    <t>Εξοπλισμοί</t>
  </si>
  <si>
    <t>Ασφάλεια</t>
  </si>
  <si>
    <t>Άνεση</t>
  </si>
  <si>
    <t>Ορατότητα</t>
  </si>
  <si>
    <t>Εξωτερική εμφάνιση</t>
  </si>
  <si>
    <t>Τροχοί</t>
  </si>
  <si>
    <t>Ηχοσύστημα</t>
  </si>
  <si>
    <t xml:space="preserve">Νέο i10 Facelift </t>
  </si>
  <si>
    <t xml:space="preserve">i20 </t>
  </si>
  <si>
    <t>ΣΧΟΛΙΑ</t>
  </si>
  <si>
    <t>i10 F/L 1.2lt 87hp STYLE NAVI AUTO</t>
  </si>
  <si>
    <t>i10 F/L 1.2lt 87hp STYLE NAVI</t>
  </si>
  <si>
    <t xml:space="preserve">Ηχοσύστημα </t>
  </si>
  <si>
    <t>Κεντρικό κλείδωμα με τηλεχειρισμό και συναγερμό, με αναδιπλούμενο κλειδί</t>
  </si>
  <si>
    <t>Νέο i10 F/L</t>
  </si>
  <si>
    <t>ΤΙΜΗ ΠΩΛΗΣΗΣ 
ΜΕ ΤΤ, ΦΠΑ 
ΚΑΙ ΕΚΠΤΩΣΗ ΛΙΑΝΙΚΗΣ
(ΑΠΛΟ ΧΡΩΜΑ)</t>
  </si>
  <si>
    <t>ΕΛΑΧΙΣΤΗ ΕΚΠΤΩΣΗ ΛΙΑΝΙΚΗΣ</t>
  </si>
  <si>
    <t>Νέο TUCSON</t>
  </si>
  <si>
    <t>Νέο Tucson</t>
  </si>
  <si>
    <t>TUCSON 1.7D 115ps GLS COMFORT NAVI LEATHER</t>
  </si>
  <si>
    <t>TUCSON 1.6B 132ps GLS COMFORT</t>
  </si>
  <si>
    <t>Δερμάτινη επένδυση σαλονιού (μόνο για 1,7D 115hp)</t>
  </si>
  <si>
    <t>TUCSON 1.6B 132ps GLS COMFORT NAVI</t>
  </si>
  <si>
    <t>TUCSON 1.7D 141ps GL ACCESS AUTO (7-DCT)</t>
  </si>
  <si>
    <t>TUCSON 1.7D 115ps GLS COMFORT NAVI PANORAMA LEATHER</t>
  </si>
  <si>
    <t xml:space="preserve">ΕΜΠΟΡΙΚΟΣ ΚΩΔΙΚΟΣ   </t>
  </si>
  <si>
    <t xml:space="preserve">● Βασικός εξοπλισμός, ○ Προαιρετικός εξοπλισμός,  - Δεν διατίθεται </t>
  </si>
  <si>
    <t>(*) Όλες οι εκδόσεις με κινητήρα 1,6Β 132hp καθώς και οι εκδόσεις με 1,7D 115hp με ηλιοροφή, διαθέτουν κιτ επισκευής</t>
  </si>
  <si>
    <t>Δερμάτινη επένδυση τιμονιού &amp; επιλογέα ταχυτήτων</t>
  </si>
  <si>
    <t>L (ACTIVE)</t>
  </si>
  <si>
    <t xml:space="preserve">Κιτ επισκευής (1,0Τ 100hp κιτ επισκευής για όλες τις εκδόσεις) </t>
  </si>
  <si>
    <t>Εφεδρικός τροχός (για 1,2Β Comfort πλήρης τροχός)</t>
  </si>
  <si>
    <t>Εργοστασιακό σύστημα πλοήγησης με χάρτη 46 Ευρωπαϊκών χωρών, Έγχρωμη οθόνη αφής 7" τεχνολογίας capacitive (ανάλυση 800x480), Επεξεργαστής 1 GHz Dual,  με Bluetooth,  7ετή δωρεάν πρόσβαση υπηρεσιών Tom Tom Live, λειτουργικό: Android.</t>
  </si>
  <si>
    <t xml:space="preserve">i20 1.4D 90 STYLE </t>
  </si>
  <si>
    <t>i20 1.1D 75 STYLE</t>
  </si>
  <si>
    <t>i20 1.0BT 100 STYLE</t>
  </si>
  <si>
    <t xml:space="preserve">i20 1.2B 75 STYLE </t>
  </si>
  <si>
    <t xml:space="preserve">i20 1.4D 90 PREMIUM </t>
  </si>
  <si>
    <t>i20 1.2B 84 PREMIUM</t>
  </si>
  <si>
    <t>i20 1.1D 75 PREMIUM</t>
  </si>
  <si>
    <t>i20 1.0BT 100 PREMIUM</t>
  </si>
  <si>
    <t>i20 1.0BT 120 PREMIUM</t>
  </si>
  <si>
    <t>Διαθέσιμες εσωτερικές αποχρώσεις:</t>
  </si>
  <si>
    <r>
      <rPr>
        <b/>
        <sz val="10"/>
        <rFont val="Hyundai Sans Head Office"/>
        <family val="2"/>
      </rPr>
      <t xml:space="preserve">TRY </t>
    </r>
    <r>
      <rPr>
        <sz val="10"/>
        <rFont val="Hyundai Sans Head Office"/>
        <family val="2"/>
      </rPr>
      <t xml:space="preserve">Μαύρο εσωτερικό, μαύρη ταπετσαρία οροφής, για όλα τα εξωτερικά χρώματα </t>
    </r>
  </si>
  <si>
    <r>
      <rPr>
        <b/>
        <sz val="10"/>
        <rFont val="Hyundai Sans Head Office"/>
        <family val="2"/>
      </rPr>
      <t xml:space="preserve">UYT  </t>
    </r>
    <r>
      <rPr>
        <sz val="10"/>
        <rFont val="Hyundai Sans Head Office"/>
        <family val="2"/>
      </rPr>
      <t xml:space="preserve">Μαύρο εσωτερικό, μαύρη ταπετσαρία οροφής, μαύρα-γκρι σπορ καθίσματα, για όλα τα εξωτερικά χρώματα </t>
    </r>
  </si>
  <si>
    <r>
      <rPr>
        <b/>
        <sz val="10"/>
        <rFont val="Hyundai Sans Head Office"/>
        <family val="2"/>
      </rPr>
      <t>TRY</t>
    </r>
    <r>
      <rPr>
        <sz val="10"/>
        <rFont val="Hyundai Sans Head Office"/>
        <family val="2"/>
      </rPr>
      <t xml:space="preserve"> (Comfort Gray) ή </t>
    </r>
    <r>
      <rPr>
        <b/>
        <sz val="10"/>
        <rFont val="Hyundai Sans Head Office"/>
        <family val="2"/>
      </rPr>
      <t>UGY</t>
    </r>
    <r>
      <rPr>
        <sz val="10"/>
        <rFont val="Hyundai Sans Head Office"/>
        <family val="2"/>
      </rPr>
      <t xml:space="preserve"> (Grauish Blue) ή </t>
    </r>
    <r>
      <rPr>
        <b/>
        <sz val="10"/>
        <rFont val="Hyundai Sans Head Office"/>
        <family val="2"/>
      </rPr>
      <t>RBW</t>
    </r>
    <r>
      <rPr>
        <sz val="10"/>
        <rFont val="Hyundai Sans Head Office"/>
        <family val="2"/>
      </rPr>
      <t xml:space="preserve"> (Brilliant Brown)
Ανάλογα με την επιλογή του εξωτερικού χρώματος</t>
    </r>
  </si>
  <si>
    <t>STYLE</t>
  </si>
  <si>
    <t>PREMIUM</t>
  </si>
  <si>
    <r>
      <rPr>
        <b/>
        <sz val="10"/>
        <color indexed="8"/>
        <rFont val="Hyundai Sans Head Office Medium"/>
        <family val="2"/>
      </rPr>
      <t>Σύστημα iView με</t>
    </r>
    <r>
      <rPr>
        <b/>
        <sz val="10"/>
        <color indexed="8"/>
        <rFont val="Hyundai Sans Head Office Light"/>
        <family val="2"/>
      </rPr>
      <t>:</t>
    </r>
    <r>
      <rPr>
        <b/>
        <sz val="10"/>
        <color indexed="8"/>
        <rFont val="Hyundai Sans Head Office"/>
        <family val="2"/>
      </rPr>
      <t xml:space="preserve"> </t>
    </r>
    <r>
      <rPr>
        <sz val="10"/>
        <color indexed="8"/>
        <rFont val="Hyundai Sans Head Office"/>
        <family val="2"/>
      </rPr>
      <t>GPS πλοήγησης με Ελληνικό μενού &amp; δωρεάν 3ετή αναβάθμιση χάρτη Ι Έγχρωμη οθόνη αφής 8" υψηλής ανάλυσης Ι Bluetooth I Θύρες USB, Mini USB, Micro USB I Σύνδεση με χειρ/ρια τιμονιού (όπου υπάρχουν) Ι Έγχρωμη κάμερα οπισθοπορίας</t>
    </r>
  </si>
  <si>
    <t>θα ανακοινωθει</t>
  </si>
  <si>
    <t>i20 1.4B 100 A/T PREMIUM</t>
  </si>
  <si>
    <t>i20 1.0BT 120 PREMIUM PANORAMA</t>
  </si>
  <si>
    <t>i20 1.2B 75 ACTIVE</t>
  </si>
  <si>
    <t>i20 1.1D 75 ACTIVE</t>
  </si>
  <si>
    <t>Τελευταία ενημέρωση: 05/04/2017</t>
  </si>
  <si>
    <t xml:space="preserve">i20 1.2B 84 STYLE </t>
  </si>
  <si>
    <t>Θερμαινόμενα καθίσματα οδηγού &amp; συνοδηγού</t>
  </si>
  <si>
    <t>Ρυθμιστής (Cruise Control) και περιοριστής ταχύτητας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</si>
</sst>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€&quot;"/>
    <numFmt numFmtId="185" formatCode="00000"/>
    <numFmt numFmtId="186" formatCode="[$€-2]\ #,##0.00;[Red]\-[$€-2]\ #,##0.00"/>
    <numFmt numFmtId="187" formatCode="[$€-2]\ #,##0;[Red]\-[$€-2]\ #,##0"/>
    <numFmt numFmtId="188" formatCode="[$€-2]\ #,##0.00"/>
    <numFmt numFmtId="189" formatCode="[$-408]dddd\,\ d\ mmmm\ yyyy"/>
    <numFmt numFmtId="190" formatCode="0.0"/>
    <numFmt numFmtId="191" formatCode="#,##0.00\ &quot;€&quot;"/>
    <numFmt numFmtId="192" formatCode="0.000"/>
    <numFmt numFmtId="193" formatCode="[$-408]h:mm:ss\ AM/PM"/>
    <numFmt numFmtId="194" formatCode="#,##0\ _€"/>
    <numFmt numFmtId="195" formatCode="[$-408]d\-mmm\-yy;@"/>
    <numFmt numFmtId="196" formatCode="[$-408]dd\-mmm\-yy;@"/>
    <numFmt numFmtId="197" formatCode="[$-408]d\ mmmm\ yyyy;@"/>
    <numFmt numFmtId="198" formatCode="#,##0.0"/>
    <numFmt numFmtId="199" formatCode="0.0%"/>
    <numFmt numFmtId="200" formatCode="#,##0.0\ &quot;€&quot;"/>
    <numFmt numFmtId="201" formatCode="#,##0_ ;\-#,##0\ "/>
  </numFmts>
  <fonts count="10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14"/>
      <name val="Modern H EcoLight"/>
      <family val="2"/>
    </font>
    <font>
      <b/>
      <sz val="14"/>
      <name val="Modern H EcoLight"/>
      <family val="2"/>
    </font>
    <font>
      <b/>
      <sz val="14"/>
      <color indexed="8"/>
      <name val="Modern H EcoLight"/>
      <family val="2"/>
    </font>
    <font>
      <sz val="11"/>
      <name val="돋움"/>
      <family val="3"/>
    </font>
    <font>
      <b/>
      <sz val="14"/>
      <name val="Hyundai Sans Head Office"/>
      <family val="2"/>
    </font>
    <font>
      <b/>
      <sz val="14"/>
      <name val="Hyundai Sans Head Office Light"/>
      <family val="2"/>
    </font>
    <font>
      <b/>
      <sz val="14"/>
      <color indexed="9"/>
      <name val="Hyundai Sans Head Office"/>
      <family val="2"/>
    </font>
    <font>
      <b/>
      <sz val="16"/>
      <name val="Hyundai Sans Head Office"/>
      <family val="2"/>
    </font>
    <font>
      <sz val="10"/>
      <name val="Hyundai Sans Head Office"/>
      <family val="2"/>
    </font>
    <font>
      <b/>
      <sz val="16"/>
      <name val="Hyundai Sans Head Office Light"/>
      <family val="2"/>
    </font>
    <font>
      <b/>
      <sz val="14"/>
      <color indexed="8"/>
      <name val="Hyundai Sans Head Office Light"/>
      <family val="2"/>
    </font>
    <font>
      <sz val="14"/>
      <name val="Hyundai Sans Head Office Light"/>
      <family val="2"/>
    </font>
    <font>
      <b/>
      <sz val="10"/>
      <name val="Hyundai Sans Head Office"/>
      <family val="2"/>
    </font>
    <font>
      <sz val="10"/>
      <name val="Calibri"/>
      <family val="2"/>
    </font>
    <font>
      <sz val="10"/>
      <name val="Hyundai Sans Head Office Medium"/>
      <family val="2"/>
    </font>
    <font>
      <b/>
      <sz val="24"/>
      <name val="Hyundai Sans Head Office"/>
      <family val="2"/>
    </font>
    <font>
      <b/>
      <sz val="9"/>
      <name val="Hyundai Sans Head Office Light"/>
      <family val="2"/>
    </font>
    <font>
      <sz val="24"/>
      <name val="Hyundai Sans Head Office"/>
      <family val="2"/>
    </font>
    <font>
      <b/>
      <sz val="20"/>
      <name val="Hyundai Sans Head Office Medium"/>
      <family val="2"/>
    </font>
    <font>
      <sz val="10"/>
      <color indexed="8"/>
      <name val="Hyundai Sans Head Office"/>
      <family val="2"/>
    </font>
    <font>
      <b/>
      <sz val="10"/>
      <color indexed="8"/>
      <name val="Hyundai Sans Head Office Medium"/>
      <family val="2"/>
    </font>
    <font>
      <b/>
      <sz val="10"/>
      <color indexed="8"/>
      <name val="Hyundai Sans Head Office Light"/>
      <family val="2"/>
    </font>
    <font>
      <b/>
      <sz val="10"/>
      <color indexed="8"/>
      <name val="Hyundai Sans Head Office"/>
      <family val="2"/>
    </font>
    <font>
      <sz val="8"/>
      <name val="Hyundai Sans Head Offi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Modern H EcoLight"/>
      <family val="2"/>
    </font>
    <font>
      <sz val="11"/>
      <color indexed="8"/>
      <name val="Hyundai Sans Head Office"/>
      <family val="2"/>
    </font>
    <font>
      <sz val="9"/>
      <color indexed="8"/>
      <name val="Hyundai Sans Head Office"/>
      <family val="2"/>
    </font>
    <font>
      <b/>
      <sz val="20"/>
      <color indexed="8"/>
      <name val="Hyundai Sans Head Office"/>
      <family val="2"/>
    </font>
    <font>
      <b/>
      <sz val="9"/>
      <color indexed="8"/>
      <name val="Hyundai Sans Head Office Light"/>
      <family val="2"/>
    </font>
    <font>
      <sz val="9"/>
      <color indexed="8"/>
      <name val="Hyundai Sans Text Office"/>
      <family val="2"/>
    </font>
    <font>
      <b/>
      <sz val="16"/>
      <color indexed="8"/>
      <name val="Hyundai Sans Head Office Light"/>
      <family val="2"/>
    </font>
    <font>
      <sz val="16"/>
      <color indexed="8"/>
      <name val="Hyundai Sans Head Office Light"/>
      <family val="2"/>
    </font>
    <font>
      <sz val="9"/>
      <color indexed="8"/>
      <name val="Hyundai Sans Head Office Medium"/>
      <family val="2"/>
    </font>
    <font>
      <b/>
      <i/>
      <sz val="10"/>
      <color indexed="8"/>
      <name val="Hyundai Sans Head Office"/>
      <family val="2"/>
    </font>
    <font>
      <sz val="14"/>
      <color indexed="8"/>
      <name val="Hyundai Sans Head Office Light"/>
      <family val="2"/>
    </font>
    <font>
      <sz val="12"/>
      <color indexed="8"/>
      <name val="Hyundai Sans Head Office Light"/>
      <family val="2"/>
    </font>
    <font>
      <b/>
      <sz val="18"/>
      <color indexed="9"/>
      <name val="Hyundai Sans Head Office"/>
      <family val="2"/>
    </font>
    <font>
      <b/>
      <sz val="12"/>
      <color indexed="9"/>
      <name val="Hyundai Sans Head Office"/>
      <family val="2"/>
    </font>
    <font>
      <b/>
      <sz val="11"/>
      <color indexed="8"/>
      <name val="Hyundai Sans Head Office Light"/>
      <family val="2"/>
    </font>
    <font>
      <b/>
      <sz val="11"/>
      <color indexed="9"/>
      <name val="Hyundai Sans Head Office Medium"/>
      <family val="2"/>
    </font>
    <font>
      <sz val="11"/>
      <color indexed="8"/>
      <name val="Hyundai Sans Head Office Medium"/>
      <family val="2"/>
    </font>
    <font>
      <sz val="14"/>
      <color indexed="8"/>
      <name val="Hyundai Sans Head Office"/>
      <family val="2"/>
    </font>
    <font>
      <sz val="12"/>
      <color indexed="8"/>
      <name val="Hyundai Sans Text Office"/>
      <family val="2"/>
    </font>
    <font>
      <b/>
      <sz val="36"/>
      <color indexed="8"/>
      <name val="Hyundai Sans Head Offi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Modern H EcoLight"/>
      <family val="2"/>
    </font>
    <font>
      <sz val="11"/>
      <color theme="1"/>
      <name val="Hyundai Sans Head Office"/>
      <family val="2"/>
    </font>
    <font>
      <sz val="9"/>
      <color theme="1"/>
      <name val="Hyundai Sans Head Office"/>
      <family val="2"/>
    </font>
    <font>
      <b/>
      <sz val="20"/>
      <color theme="1"/>
      <name val="Hyundai Sans Head Office"/>
      <family val="2"/>
    </font>
    <font>
      <b/>
      <sz val="9"/>
      <color theme="1"/>
      <name val="Hyundai Sans Head Office Light"/>
      <family val="2"/>
    </font>
    <font>
      <sz val="9"/>
      <color theme="1"/>
      <name val="Hyundai Sans Text Office"/>
      <family val="2"/>
    </font>
    <font>
      <b/>
      <sz val="16"/>
      <color theme="1"/>
      <name val="Hyundai Sans Head Office Light"/>
      <family val="2"/>
    </font>
    <font>
      <sz val="16"/>
      <color theme="1"/>
      <name val="Hyundai Sans Head Office Light"/>
      <family val="2"/>
    </font>
    <font>
      <sz val="9"/>
      <color theme="1"/>
      <name val="Hyundai Sans Head Office Medium"/>
      <family val="2"/>
    </font>
    <font>
      <b/>
      <i/>
      <sz val="10"/>
      <color theme="1"/>
      <name val="Hyundai Sans Head Office"/>
      <family val="2"/>
    </font>
    <font>
      <sz val="14"/>
      <color theme="1"/>
      <name val="Hyundai Sans Head Office Light"/>
      <family val="2"/>
    </font>
    <font>
      <sz val="12"/>
      <color theme="1"/>
      <name val="Hyundai Sans Head Office Light"/>
      <family val="2"/>
    </font>
    <font>
      <b/>
      <sz val="18"/>
      <color theme="0"/>
      <name val="Hyundai Sans Head Office"/>
      <family val="2"/>
    </font>
    <font>
      <b/>
      <sz val="12"/>
      <color theme="0"/>
      <name val="Hyundai Sans Head Office"/>
      <family val="2"/>
    </font>
    <font>
      <b/>
      <sz val="11"/>
      <color theme="1"/>
      <name val="Hyundai Sans Head Office Light"/>
      <family val="2"/>
    </font>
    <font>
      <sz val="10"/>
      <color theme="1"/>
      <name val="Hyundai Sans Head Office"/>
      <family val="2"/>
    </font>
    <font>
      <b/>
      <sz val="11"/>
      <color theme="0"/>
      <name val="Hyundai Sans Head Office Medium"/>
      <family val="2"/>
    </font>
    <font>
      <sz val="11"/>
      <color theme="1"/>
      <name val="Hyundai Sans Head Office Medium"/>
      <family val="2"/>
    </font>
    <font>
      <sz val="14"/>
      <color theme="1"/>
      <name val="Hyundai Sans Head Office"/>
      <family val="2"/>
    </font>
    <font>
      <sz val="12"/>
      <color theme="1"/>
      <name val="Hyundai Sans Text Office"/>
      <family val="2"/>
    </font>
    <font>
      <b/>
      <sz val="14"/>
      <color theme="0"/>
      <name val="Hyundai Sans Head Offi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21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left" vertical="center" textRotation="90"/>
      <protection/>
    </xf>
    <xf numFmtId="0" fontId="5" fillId="0" borderId="0" xfId="62" applyFont="1" applyFill="1" applyBorder="1" applyAlignment="1">
      <alignment horizontal="left" vertical="center"/>
      <protection/>
    </xf>
    <xf numFmtId="3" fontId="5" fillId="33" borderId="0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horizontal="left" vertical="center"/>
      <protection/>
    </xf>
    <xf numFmtId="0" fontId="5" fillId="33" borderId="0" xfId="62" applyFont="1" applyFill="1" applyAlignment="1">
      <alignment vertical="center"/>
      <protection/>
    </xf>
    <xf numFmtId="0" fontId="4" fillId="33" borderId="0" xfId="62" applyFont="1" applyFill="1" applyAlignment="1">
      <alignment vertical="center"/>
      <protection/>
    </xf>
    <xf numFmtId="1" fontId="4" fillId="33" borderId="0" xfId="59" applyNumberFormat="1" applyFont="1" applyFill="1" applyBorder="1" applyAlignment="1">
      <alignment horizontal="left" vertical="center"/>
      <protection/>
    </xf>
    <xf numFmtId="1" fontId="4" fillId="33" borderId="0" xfId="59" applyNumberFormat="1" applyFont="1" applyFill="1" applyBorder="1" applyAlignment="1">
      <alignment horizontal="left" vertical="center" textRotation="90"/>
      <protection/>
    </xf>
    <xf numFmtId="0" fontId="5" fillId="33" borderId="0" xfId="59" applyFont="1" applyFill="1" applyBorder="1" applyAlignment="1">
      <alignment horizontal="left" vertical="center" textRotation="90"/>
      <protection/>
    </xf>
    <xf numFmtId="1" fontId="5" fillId="33" borderId="0" xfId="59" applyNumberFormat="1" applyFont="1" applyFill="1" applyBorder="1" applyAlignment="1">
      <alignment horizontal="left" vertical="center"/>
      <protection/>
    </xf>
    <xf numFmtId="1" fontId="83" fillId="33" borderId="0" xfId="59" applyNumberFormat="1" applyFont="1" applyFill="1" applyBorder="1" applyAlignment="1">
      <alignment horizontal="left" vertical="center" textRotation="90"/>
      <protection/>
    </xf>
    <xf numFmtId="0" fontId="8" fillId="0" borderId="0" xfId="62" applyFont="1" applyFill="1" applyBorder="1" applyAlignment="1">
      <alignment horizontal="center" textRotation="90"/>
      <protection/>
    </xf>
    <xf numFmtId="0" fontId="9" fillId="0" borderId="0" xfId="62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1" fontId="15" fillId="33" borderId="0" xfId="59" applyNumberFormat="1" applyFont="1" applyFill="1" applyBorder="1" applyAlignment="1">
      <alignment horizontal="left"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3" fontId="9" fillId="33" borderId="0" xfId="59" applyNumberFormat="1" applyFont="1" applyFill="1" applyBorder="1" applyAlignment="1">
      <alignment horizontal="center" vertical="center"/>
      <protection/>
    </xf>
    <xf numFmtId="1" fontId="9" fillId="33" borderId="0" xfId="59" applyNumberFormat="1" applyFont="1" applyFill="1" applyBorder="1" applyAlignment="1">
      <alignment horizontal="left" vertical="center"/>
      <protection/>
    </xf>
    <xf numFmtId="0" fontId="84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vertical="center" wrapText="1"/>
    </xf>
    <xf numFmtId="0" fontId="87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88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vertical="center"/>
    </xf>
    <xf numFmtId="184" fontId="13" fillId="33" borderId="12" xfId="59" applyNumberFormat="1" applyFont="1" applyFill="1" applyBorder="1" applyAlignment="1">
      <alignment horizontal="center" vertical="center"/>
      <protection/>
    </xf>
    <xf numFmtId="0" fontId="19" fillId="34" borderId="13" xfId="62" applyFont="1" applyFill="1" applyBorder="1" applyAlignment="1">
      <alignment vertical="center"/>
      <protection/>
    </xf>
    <xf numFmtId="0" fontId="19" fillId="34" borderId="13" xfId="62" applyFont="1" applyFill="1" applyBorder="1" applyAlignment="1">
      <alignment horizontal="center" vertical="center"/>
      <protection/>
    </xf>
    <xf numFmtId="0" fontId="19" fillId="34" borderId="12" xfId="62" applyFont="1" applyFill="1" applyBorder="1" applyAlignment="1">
      <alignment vertical="center"/>
      <protection/>
    </xf>
    <xf numFmtId="0" fontId="19" fillId="34" borderId="12" xfId="62" applyFont="1" applyFill="1" applyBorder="1" applyAlignment="1">
      <alignment horizontal="center" vertical="center"/>
      <protection/>
    </xf>
    <xf numFmtId="0" fontId="89" fillId="33" borderId="0" xfId="0" applyFont="1" applyFill="1" applyBorder="1" applyAlignment="1">
      <alignment vertical="center"/>
    </xf>
    <xf numFmtId="184" fontId="13" fillId="33" borderId="0" xfId="59" applyNumberFormat="1" applyFont="1" applyFill="1" applyBorder="1" applyAlignment="1">
      <alignment horizontal="center" vertical="center"/>
      <protection/>
    </xf>
    <xf numFmtId="184" fontId="90" fillId="33" borderId="0" xfId="59" applyNumberFormat="1" applyFont="1" applyFill="1" applyBorder="1" applyAlignment="1">
      <alignment horizontal="center" vertical="center"/>
      <protection/>
    </xf>
    <xf numFmtId="0" fontId="89" fillId="33" borderId="12" xfId="0" applyFont="1" applyFill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 wrapText="1"/>
    </xf>
    <xf numFmtId="0" fontId="93" fillId="33" borderId="0" xfId="0" applyFont="1" applyFill="1" applyBorder="1" applyAlignment="1">
      <alignment vertical="center"/>
    </xf>
    <xf numFmtId="0" fontId="15" fillId="33" borderId="0" xfId="62" applyNumberFormat="1" applyFont="1" applyFill="1" applyBorder="1" applyAlignment="1" quotePrefix="1">
      <alignment horizontal="right" vertical="center"/>
      <protection/>
    </xf>
    <xf numFmtId="0" fontId="8" fillId="33" borderId="0" xfId="62" applyFont="1" applyFill="1" applyBorder="1" applyAlignment="1">
      <alignment horizontal="center" textRotation="90"/>
      <protection/>
    </xf>
    <xf numFmtId="0" fontId="5" fillId="33" borderId="0" xfId="62" applyFont="1" applyFill="1" applyBorder="1" applyAlignment="1">
      <alignment horizontal="center" vertical="center" textRotation="90"/>
      <protection/>
    </xf>
    <xf numFmtId="0" fontId="10" fillId="33" borderId="0" xfId="62" applyFont="1" applyFill="1" applyBorder="1" applyAlignment="1">
      <alignment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left" vertical="center" wrapText="1"/>
    </xf>
    <xf numFmtId="0" fontId="87" fillId="33" borderId="14" xfId="0" applyFont="1" applyFill="1" applyBorder="1" applyAlignment="1">
      <alignment horizontal="center" vertical="center"/>
    </xf>
    <xf numFmtId="0" fontId="91" fillId="35" borderId="12" xfId="0" applyFont="1" applyFill="1" applyBorder="1" applyAlignment="1">
      <alignment horizontal="center" vertical="center"/>
    </xf>
    <xf numFmtId="0" fontId="9" fillId="2" borderId="0" xfId="62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1" fillId="33" borderId="14" xfId="62" applyFont="1" applyFill="1" applyBorder="1" applyAlignment="1">
      <alignment vertical="center"/>
      <protection/>
    </xf>
    <xf numFmtId="0" fontId="19" fillId="34" borderId="15" xfId="62" applyFont="1" applyFill="1" applyBorder="1" applyAlignment="1">
      <alignment vertical="center"/>
      <protection/>
    </xf>
    <xf numFmtId="0" fontId="21" fillId="34" borderId="16" xfId="62" applyFont="1" applyFill="1" applyBorder="1" applyAlignment="1">
      <alignment vertical="center"/>
      <protection/>
    </xf>
    <xf numFmtId="0" fontId="89" fillId="33" borderId="17" xfId="0" applyFont="1" applyFill="1" applyBorder="1" applyAlignment="1">
      <alignment horizontal="center" vertical="center"/>
    </xf>
    <xf numFmtId="184" fontId="13" fillId="33" borderId="18" xfId="59" applyNumberFormat="1" applyFont="1" applyFill="1" applyBorder="1" applyAlignment="1">
      <alignment horizontal="center" vertical="center"/>
      <protection/>
    </xf>
    <xf numFmtId="0" fontId="19" fillId="34" borderId="17" xfId="62" applyFont="1" applyFill="1" applyBorder="1" applyAlignment="1">
      <alignment vertical="center"/>
      <protection/>
    </xf>
    <xf numFmtId="0" fontId="21" fillId="34" borderId="18" xfId="62" applyFont="1" applyFill="1" applyBorder="1" applyAlignment="1">
      <alignment vertical="center"/>
      <protection/>
    </xf>
    <xf numFmtId="0" fontId="89" fillId="33" borderId="17" xfId="0" applyNumberFormat="1" applyFont="1" applyFill="1" applyBorder="1" applyAlignment="1">
      <alignment horizontal="center" vertical="center"/>
    </xf>
    <xf numFmtId="0" fontId="94" fillId="33" borderId="17" xfId="0" applyNumberFormat="1" applyFont="1" applyFill="1" applyBorder="1" applyAlignment="1">
      <alignment horizontal="center" vertical="center"/>
    </xf>
    <xf numFmtId="0" fontId="95" fillId="36" borderId="19" xfId="0" applyFont="1" applyFill="1" applyBorder="1" applyAlignment="1">
      <alignment horizontal="left" vertical="center" wrapText="1"/>
    </xf>
    <xf numFmtId="0" fontId="96" fillId="36" borderId="20" xfId="0" applyFont="1" applyFill="1" applyBorder="1" applyAlignment="1">
      <alignment horizontal="center" vertical="center" wrapText="1"/>
    </xf>
    <xf numFmtId="0" fontId="96" fillId="36" borderId="21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left" vertical="center" wrapText="1"/>
    </xf>
    <xf numFmtId="0" fontId="91" fillId="35" borderId="2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wrapText="1"/>
    </xf>
    <xf numFmtId="0" fontId="87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97" fillId="33" borderId="18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left" vertical="center" wrapText="1"/>
    </xf>
    <xf numFmtId="0" fontId="91" fillId="35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98" fillId="33" borderId="17" xfId="0" applyFont="1" applyFill="1" applyBorder="1" applyAlignment="1">
      <alignment horizontal="left" vertical="center" wrapText="1"/>
    </xf>
    <xf numFmtId="0" fontId="98" fillId="33" borderId="24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85" fillId="33" borderId="23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left" vertical="center"/>
    </xf>
    <xf numFmtId="0" fontId="98" fillId="33" borderId="26" xfId="0" applyFont="1" applyFill="1" applyBorder="1" applyAlignment="1">
      <alignment vertical="center" wrapText="1"/>
    </xf>
    <xf numFmtId="0" fontId="85" fillId="33" borderId="27" xfId="0" applyFont="1" applyFill="1" applyBorder="1" applyAlignment="1">
      <alignment horizontal="center" vertical="center"/>
    </xf>
    <xf numFmtId="0" fontId="92" fillId="33" borderId="25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vertical="center" wrapText="1"/>
    </xf>
    <xf numFmtId="0" fontId="95" fillId="36" borderId="17" xfId="0" applyFont="1" applyFill="1" applyBorder="1" applyAlignment="1">
      <alignment horizontal="left" vertical="center" wrapText="1"/>
    </xf>
    <xf numFmtId="0" fontId="99" fillId="36" borderId="12" xfId="0" applyFont="1" applyFill="1" applyBorder="1" applyAlignment="1">
      <alignment horizontal="center" vertical="center" wrapText="1"/>
    </xf>
    <xf numFmtId="0" fontId="99" fillId="36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88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00" fillId="33" borderId="0" xfId="0" applyFont="1" applyFill="1" applyAlignment="1">
      <alignment vertical="center" wrapText="1"/>
    </xf>
    <xf numFmtId="0" fontId="101" fillId="33" borderId="0" xfId="0" applyFont="1" applyFill="1" applyAlignment="1">
      <alignment vertical="center"/>
    </xf>
    <xf numFmtId="0" fontId="10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196" fontId="11" fillId="33" borderId="14" xfId="62" applyNumberFormat="1" applyFont="1" applyFill="1" applyBorder="1" applyAlignment="1">
      <alignment horizontal="left" vertical="center"/>
      <protection/>
    </xf>
    <xf numFmtId="0" fontId="103" fillId="36" borderId="16" xfId="62" applyFont="1" applyFill="1" applyBorder="1" applyAlignment="1">
      <alignment horizontal="center" vertical="center" wrapText="1"/>
      <protection/>
    </xf>
    <xf numFmtId="0" fontId="103" fillId="36" borderId="25" xfId="62" applyFont="1" applyFill="1" applyBorder="1" applyAlignment="1">
      <alignment horizontal="center" vertical="center" wrapText="1"/>
      <protection/>
    </xf>
    <xf numFmtId="0" fontId="103" fillId="36" borderId="15" xfId="62" applyFont="1" applyFill="1" applyBorder="1" applyAlignment="1">
      <alignment horizontal="center" vertical="center" wrapText="1"/>
      <protection/>
    </xf>
    <xf numFmtId="0" fontId="103" fillId="36" borderId="24" xfId="62" applyFont="1" applyFill="1" applyBorder="1" applyAlignment="1">
      <alignment horizontal="center" vertical="center" wrapText="1"/>
      <protection/>
    </xf>
    <xf numFmtId="0" fontId="103" fillId="36" borderId="13" xfId="62" applyFont="1" applyFill="1" applyBorder="1" applyAlignment="1">
      <alignment horizontal="center" vertical="center" wrapText="1"/>
      <protection/>
    </xf>
    <xf numFmtId="0" fontId="103" fillId="36" borderId="14" xfId="62" applyFont="1" applyFill="1" applyBorder="1" applyAlignment="1">
      <alignment horizontal="center" vertical="center" wrapText="1"/>
      <protection/>
    </xf>
    <xf numFmtId="0" fontId="27" fillId="33" borderId="0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_Book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  <cellStyle name="표준_Spec 1 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5AD8.9D10B7C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5AD8.9D10B7C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1</xdr:col>
      <xdr:colOff>2400300</xdr:colOff>
      <xdr:row>1</xdr:row>
      <xdr:rowOff>695325</xdr:rowOff>
    </xdr:to>
    <xdr:pic>
      <xdr:nvPicPr>
        <xdr:cNvPr id="1" name="Picture 2" descr="HYUNDAI New thinking. New possibilitie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400050"/>
          <a:ext cx="3609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3752850</xdr:colOff>
      <xdr:row>0</xdr:row>
      <xdr:rowOff>314325</xdr:rowOff>
    </xdr:from>
    <xdr:ext cx="5676900" cy="638175"/>
    <xdr:sp>
      <xdr:nvSpPr>
        <xdr:cNvPr id="2" name="TextBox 2"/>
        <xdr:cNvSpPr txBox="1">
          <a:spLocks noChangeArrowheads="1"/>
        </xdr:cNvSpPr>
      </xdr:nvSpPr>
      <xdr:spPr>
        <a:xfrm>
          <a:off x="5181600" y="314325"/>
          <a:ext cx="5676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Τιμοκατάλογος Λιανικής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123825</xdr:rowOff>
    </xdr:from>
    <xdr:to>
      <xdr:col>3</xdr:col>
      <xdr:colOff>1171575</xdr:colOff>
      <xdr:row>0</xdr:row>
      <xdr:rowOff>447675</xdr:rowOff>
    </xdr:to>
    <xdr:pic>
      <xdr:nvPicPr>
        <xdr:cNvPr id="1" name="Picture 2" descr="HYUNDAI New thinking. New possibilitie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91325" y="12382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180975</xdr:rowOff>
    </xdr:from>
    <xdr:to>
      <xdr:col>4</xdr:col>
      <xdr:colOff>714375</xdr:colOff>
      <xdr:row>0</xdr:row>
      <xdr:rowOff>504825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809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133350</xdr:rowOff>
    </xdr:from>
    <xdr:to>
      <xdr:col>4</xdr:col>
      <xdr:colOff>1076325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3350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H69"/>
  <sheetViews>
    <sheetView tabSelected="1" zoomScale="49" zoomScaleNormal="49" zoomScaleSheetLayoutView="50" zoomScalePageLayoutView="0" workbookViewId="0" topLeftCell="A1">
      <pane xSplit="2" ySplit="5" topLeftCell="C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9" sqref="B59"/>
    </sheetView>
  </sheetViews>
  <sheetFormatPr defaultColWidth="11.421875" defaultRowHeight="12.75"/>
  <cols>
    <col min="1" max="1" width="21.421875" style="1" customWidth="1"/>
    <col min="2" max="2" width="100.140625" style="2" customWidth="1"/>
    <col min="3" max="3" width="15.8515625" style="2" customWidth="1"/>
    <col min="4" max="4" width="33.00390625" style="2" customWidth="1"/>
    <col min="5" max="5" width="16.7109375" style="2" customWidth="1"/>
    <col min="6" max="6" width="26.421875" style="2" customWidth="1"/>
    <col min="7" max="7" width="18.8515625" style="2" customWidth="1"/>
    <col min="8" max="8" width="2.00390625" style="2" customWidth="1"/>
    <col min="9" max="9" width="12.57421875" style="3" bestFit="1" customWidth="1"/>
    <col min="10" max="16384" width="11.421875" style="3" customWidth="1"/>
  </cols>
  <sheetData>
    <row r="1" spans="1:8" ht="26.25" customHeight="1">
      <c r="A1" s="9"/>
      <c r="B1" s="8"/>
      <c r="C1" s="8"/>
      <c r="D1" s="8"/>
      <c r="E1" s="8"/>
      <c r="F1" s="8"/>
      <c r="G1" s="8"/>
      <c r="H1" s="8"/>
    </row>
    <row r="2" spans="1:8" ht="64.5" customHeight="1">
      <c r="A2"/>
      <c r="B2" s="8"/>
      <c r="C2" s="8"/>
      <c r="D2" s="8"/>
      <c r="E2" s="8"/>
      <c r="F2" s="57" t="s">
        <v>10</v>
      </c>
      <c r="G2" s="101">
        <v>42830</v>
      </c>
      <c r="H2" s="8"/>
    </row>
    <row r="3" spans="1:8" s="15" customFormat="1" ht="149.25" customHeight="1">
      <c r="A3" s="104" t="s">
        <v>194</v>
      </c>
      <c r="B3" s="106" t="s">
        <v>8</v>
      </c>
      <c r="C3" s="106" t="s">
        <v>178</v>
      </c>
      <c r="D3" s="106" t="s">
        <v>25</v>
      </c>
      <c r="E3" s="106" t="s">
        <v>185</v>
      </c>
      <c r="F3" s="106" t="s">
        <v>184</v>
      </c>
      <c r="G3" s="102" t="s">
        <v>9</v>
      </c>
      <c r="H3" s="47"/>
    </row>
    <row r="4" spans="1:8" s="15" customFormat="1" ht="65.25" customHeight="1">
      <c r="A4" s="105"/>
      <c r="B4" s="107"/>
      <c r="C4" s="107"/>
      <c r="D4" s="107"/>
      <c r="E4" s="107"/>
      <c r="F4" s="107"/>
      <c r="G4" s="103"/>
      <c r="H4" s="47"/>
    </row>
    <row r="5" spans="1:8" s="4" customFormat="1" ht="12.75">
      <c r="A5" s="11"/>
      <c r="B5" s="12"/>
      <c r="C5" s="12"/>
      <c r="D5" s="12"/>
      <c r="E5" s="12"/>
      <c r="F5" s="12"/>
      <c r="G5" s="14"/>
      <c r="H5" s="48"/>
    </row>
    <row r="6" spans="1:8" s="17" customFormat="1" ht="34.5" customHeight="1">
      <c r="A6" s="62" t="s">
        <v>183</v>
      </c>
      <c r="B6" s="37"/>
      <c r="C6" s="37"/>
      <c r="D6" s="38"/>
      <c r="E6" s="38"/>
      <c r="F6" s="38"/>
      <c r="G6" s="63"/>
      <c r="H6" s="49"/>
    </row>
    <row r="7" spans="1:8" s="16" customFormat="1" ht="27" customHeight="1">
      <c r="A7" s="60">
        <v>29501</v>
      </c>
      <c r="B7" s="33" t="s">
        <v>159</v>
      </c>
      <c r="C7" s="42"/>
      <c r="D7" s="34">
        <v>10590</v>
      </c>
      <c r="E7" s="34">
        <v>800</v>
      </c>
      <c r="F7" s="34">
        <f>D7-E7</f>
        <v>9790</v>
      </c>
      <c r="G7" s="61">
        <v>420</v>
      </c>
      <c r="H7" s="20"/>
    </row>
    <row r="8" spans="1:8" s="16" customFormat="1" ht="27" customHeight="1">
      <c r="A8" s="64">
        <v>29503</v>
      </c>
      <c r="B8" s="33" t="s">
        <v>160</v>
      </c>
      <c r="C8" s="42"/>
      <c r="D8" s="34">
        <v>11390</v>
      </c>
      <c r="E8" s="34">
        <v>800</v>
      </c>
      <c r="F8" s="34">
        <f>D8-E8</f>
        <v>10590</v>
      </c>
      <c r="G8" s="61">
        <v>420</v>
      </c>
      <c r="H8" s="50"/>
    </row>
    <row r="9" spans="1:8" s="16" customFormat="1" ht="27" customHeight="1">
      <c r="A9" s="64">
        <v>29506</v>
      </c>
      <c r="B9" s="33" t="s">
        <v>161</v>
      </c>
      <c r="C9" s="42"/>
      <c r="D9" s="34">
        <v>12190</v>
      </c>
      <c r="E9" s="34">
        <v>800</v>
      </c>
      <c r="F9" s="34">
        <f>D9-E9</f>
        <v>11390</v>
      </c>
      <c r="G9" s="61">
        <v>420</v>
      </c>
      <c r="H9" s="50"/>
    </row>
    <row r="10" spans="1:8" s="16" customFormat="1" ht="27" customHeight="1">
      <c r="A10" s="64"/>
      <c r="B10" s="33"/>
      <c r="C10" s="42"/>
      <c r="D10" s="34"/>
      <c r="E10" s="34"/>
      <c r="F10" s="34"/>
      <c r="G10" s="61"/>
      <c r="H10" s="50"/>
    </row>
    <row r="11" spans="1:8" s="16" customFormat="1" ht="27" customHeight="1">
      <c r="A11" s="64">
        <v>29502</v>
      </c>
      <c r="B11" s="33" t="s">
        <v>162</v>
      </c>
      <c r="C11" s="42"/>
      <c r="D11" s="34">
        <v>11390</v>
      </c>
      <c r="E11" s="34">
        <v>800</v>
      </c>
      <c r="F11" s="34">
        <f>D11-E11</f>
        <v>10590</v>
      </c>
      <c r="G11" s="61">
        <v>420</v>
      </c>
      <c r="H11" s="50"/>
    </row>
    <row r="12" spans="1:8" s="16" customFormat="1" ht="27" customHeight="1">
      <c r="A12" s="64">
        <v>29505</v>
      </c>
      <c r="B12" s="33" t="s">
        <v>163</v>
      </c>
      <c r="C12" s="42"/>
      <c r="D12" s="34">
        <v>12190</v>
      </c>
      <c r="E12" s="34">
        <v>800</v>
      </c>
      <c r="F12" s="34">
        <f>D12-E12</f>
        <v>11390</v>
      </c>
      <c r="G12" s="61">
        <v>420</v>
      </c>
      <c r="H12" s="50"/>
    </row>
    <row r="13" spans="1:8" s="16" customFormat="1" ht="27" customHeight="1">
      <c r="A13" s="64">
        <v>29507</v>
      </c>
      <c r="B13" s="33" t="s">
        <v>164</v>
      </c>
      <c r="C13" s="42"/>
      <c r="D13" s="34">
        <v>12990</v>
      </c>
      <c r="E13" s="34">
        <v>800</v>
      </c>
      <c r="F13" s="34">
        <f>D13-E13</f>
        <v>12190</v>
      </c>
      <c r="G13" s="61">
        <v>420</v>
      </c>
      <c r="H13" s="50"/>
    </row>
    <row r="14" spans="1:8" s="16" customFormat="1" ht="27" customHeight="1">
      <c r="A14" s="64"/>
      <c r="B14" s="33"/>
      <c r="C14" s="42"/>
      <c r="D14" s="34"/>
      <c r="E14" s="34"/>
      <c r="F14" s="34"/>
      <c r="G14" s="61"/>
      <c r="H14" s="50"/>
    </row>
    <row r="15" spans="1:8" s="16" customFormat="1" ht="27" customHeight="1">
      <c r="A15" s="64">
        <v>29511</v>
      </c>
      <c r="B15" s="33" t="s">
        <v>165</v>
      </c>
      <c r="C15" s="42"/>
      <c r="D15" s="34">
        <v>11090</v>
      </c>
      <c r="E15" s="34">
        <v>800</v>
      </c>
      <c r="F15" s="34">
        <f>D15-E15</f>
        <v>10290</v>
      </c>
      <c r="G15" s="61">
        <v>420</v>
      </c>
      <c r="H15" s="50"/>
    </row>
    <row r="16" spans="1:8" s="16" customFormat="1" ht="27" customHeight="1">
      <c r="A16" s="64">
        <v>29514</v>
      </c>
      <c r="B16" s="33" t="s">
        <v>180</v>
      </c>
      <c r="C16" s="42"/>
      <c r="D16" s="34">
        <v>11890</v>
      </c>
      <c r="E16" s="34">
        <v>800</v>
      </c>
      <c r="F16" s="34">
        <f>D16-E16</f>
        <v>11090</v>
      </c>
      <c r="G16" s="61">
        <v>420</v>
      </c>
      <c r="H16" s="50"/>
    </row>
    <row r="17" spans="1:8" s="16" customFormat="1" ht="27" customHeight="1">
      <c r="A17" s="64">
        <v>29515</v>
      </c>
      <c r="B17" s="33" t="s">
        <v>166</v>
      </c>
      <c r="C17" s="42"/>
      <c r="D17" s="34">
        <v>12690</v>
      </c>
      <c r="E17" s="34">
        <v>800</v>
      </c>
      <c r="F17" s="34">
        <f>D17-E17</f>
        <v>11890</v>
      </c>
      <c r="G17" s="61">
        <v>420</v>
      </c>
      <c r="H17" s="50"/>
    </row>
    <row r="18" spans="1:8" s="16" customFormat="1" ht="27" customHeight="1">
      <c r="A18" s="64"/>
      <c r="B18" s="33"/>
      <c r="C18" s="42"/>
      <c r="D18" s="34"/>
      <c r="E18" s="34"/>
      <c r="F18" s="34"/>
      <c r="G18" s="61"/>
      <c r="H18" s="50"/>
    </row>
    <row r="19" spans="1:8" s="16" customFormat="1" ht="27" customHeight="1">
      <c r="A19" s="64">
        <v>29512</v>
      </c>
      <c r="B19" s="33" t="s">
        <v>167</v>
      </c>
      <c r="C19" s="42"/>
      <c r="D19" s="34">
        <v>11890</v>
      </c>
      <c r="E19" s="34">
        <v>800</v>
      </c>
      <c r="F19" s="34">
        <f>D19-E19</f>
        <v>11090</v>
      </c>
      <c r="G19" s="61">
        <v>420</v>
      </c>
      <c r="H19" s="50"/>
    </row>
    <row r="20" spans="1:8" s="16" customFormat="1" ht="27" customHeight="1">
      <c r="A20" s="64">
        <v>29513</v>
      </c>
      <c r="B20" s="33" t="s">
        <v>179</v>
      </c>
      <c r="C20" s="42"/>
      <c r="D20" s="34">
        <v>12690</v>
      </c>
      <c r="E20" s="34">
        <v>800</v>
      </c>
      <c r="F20" s="34">
        <f>D20-E20</f>
        <v>11890</v>
      </c>
      <c r="G20" s="61">
        <v>420</v>
      </c>
      <c r="H20" s="50"/>
    </row>
    <row r="21" spans="1:8" s="16" customFormat="1" ht="27" customHeight="1">
      <c r="A21" s="60">
        <v>29516</v>
      </c>
      <c r="B21" s="33" t="s">
        <v>168</v>
      </c>
      <c r="C21" s="42"/>
      <c r="D21" s="34">
        <v>13490</v>
      </c>
      <c r="E21" s="34">
        <v>800</v>
      </c>
      <c r="F21" s="34">
        <f>D21-E21</f>
        <v>12690</v>
      </c>
      <c r="G21" s="61">
        <v>420</v>
      </c>
      <c r="H21" s="20"/>
    </row>
    <row r="22" spans="1:8" s="16" customFormat="1" ht="27.75" customHeight="1">
      <c r="A22" s="19" t="s">
        <v>26</v>
      </c>
      <c r="B22" s="20"/>
      <c r="C22" s="20"/>
      <c r="D22" s="21"/>
      <c r="E22" s="21"/>
      <c r="F22" s="21"/>
      <c r="G22" s="22"/>
      <c r="H22" s="20"/>
    </row>
    <row r="23" spans="1:8" s="16" customFormat="1" ht="9.75" customHeight="1">
      <c r="A23" s="19"/>
      <c r="B23" s="20"/>
      <c r="C23" s="20"/>
      <c r="D23" s="21"/>
      <c r="E23" s="21"/>
      <c r="F23" s="21"/>
      <c r="G23" s="22"/>
      <c r="H23" s="20"/>
    </row>
    <row r="24" spans="1:8" s="17" customFormat="1" ht="34.5" customHeight="1">
      <c r="A24" s="62" t="s">
        <v>177</v>
      </c>
      <c r="B24" s="37"/>
      <c r="C24" s="37"/>
      <c r="D24" s="38"/>
      <c r="E24" s="38"/>
      <c r="F24" s="38"/>
      <c r="G24" s="63"/>
      <c r="H24" s="49"/>
    </row>
    <row r="25" spans="1:8" s="16" customFormat="1" ht="27.75" customHeight="1">
      <c r="A25" s="64">
        <v>30134</v>
      </c>
      <c r="B25" s="33" t="s">
        <v>221</v>
      </c>
      <c r="C25" s="33"/>
      <c r="D25" s="34">
        <v>12190</v>
      </c>
      <c r="E25" s="34">
        <v>1200</v>
      </c>
      <c r="F25" s="34">
        <f>D25-E25</f>
        <v>10990</v>
      </c>
      <c r="G25" s="61">
        <v>490</v>
      </c>
      <c r="H25" s="20"/>
    </row>
    <row r="26" spans="1:112" s="55" customFormat="1" ht="27.75" customHeight="1">
      <c r="A26" s="64">
        <v>30430</v>
      </c>
      <c r="B26" s="33" t="s">
        <v>205</v>
      </c>
      <c r="C26" s="33"/>
      <c r="D26" s="34">
        <v>12690</v>
      </c>
      <c r="E26" s="34">
        <v>1200</v>
      </c>
      <c r="F26" s="34">
        <f aca="true" t="shared" si="0" ref="F26:F46">D26-E26</f>
        <v>11490</v>
      </c>
      <c r="G26" s="61">
        <v>490</v>
      </c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</row>
    <row r="27" spans="1:112" s="55" customFormat="1" ht="27.75" customHeight="1">
      <c r="A27" s="64"/>
      <c r="B27" s="33"/>
      <c r="C27" s="33"/>
      <c r="D27" s="34"/>
      <c r="E27" s="34"/>
      <c r="F27" s="34"/>
      <c r="G27" s="61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</row>
    <row r="28" spans="1:112" s="55" customFormat="1" ht="27.75" customHeight="1">
      <c r="A28" s="64">
        <v>30431</v>
      </c>
      <c r="B28" s="33" t="s">
        <v>224</v>
      </c>
      <c r="C28" s="33"/>
      <c r="D28" s="34">
        <v>12990</v>
      </c>
      <c r="E28" s="34">
        <v>1100</v>
      </c>
      <c r="F28" s="34">
        <f>D28-E28</f>
        <v>11890</v>
      </c>
      <c r="G28" s="61">
        <v>490</v>
      </c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</row>
    <row r="29" spans="1:112" s="55" customFormat="1" ht="27" customHeight="1">
      <c r="A29" s="64">
        <v>30460</v>
      </c>
      <c r="B29" s="33" t="s">
        <v>207</v>
      </c>
      <c r="C29" s="42"/>
      <c r="D29" s="34">
        <v>14090</v>
      </c>
      <c r="E29" s="34">
        <v>1100</v>
      </c>
      <c r="F29" s="34">
        <f t="shared" si="0"/>
        <v>12990</v>
      </c>
      <c r="G29" s="61">
        <v>490</v>
      </c>
      <c r="H29" s="5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</row>
    <row r="30" spans="1:112" s="55" customFormat="1" ht="27" customHeight="1">
      <c r="A30" s="64"/>
      <c r="B30" s="33"/>
      <c r="C30" s="42"/>
      <c r="D30" s="34"/>
      <c r="E30" s="34"/>
      <c r="F30" s="34"/>
      <c r="G30" s="61"/>
      <c r="H30" s="5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</row>
    <row r="31" spans="1:8" s="16" customFormat="1" ht="27" customHeight="1">
      <c r="A31" s="64">
        <v>30141</v>
      </c>
      <c r="B31" s="33" t="s">
        <v>0</v>
      </c>
      <c r="C31" s="42"/>
      <c r="D31" s="34">
        <v>14790</v>
      </c>
      <c r="E31" s="34">
        <v>1100</v>
      </c>
      <c r="F31" s="34">
        <f t="shared" si="0"/>
        <v>13690</v>
      </c>
      <c r="G31" s="61">
        <v>460</v>
      </c>
      <c r="H31" s="56"/>
    </row>
    <row r="32" spans="1:112" s="55" customFormat="1" ht="27" customHeight="1">
      <c r="A32" s="64">
        <v>30360</v>
      </c>
      <c r="B32" s="33" t="s">
        <v>219</v>
      </c>
      <c r="C32" s="42"/>
      <c r="D32" s="34">
        <v>15890</v>
      </c>
      <c r="E32" s="34">
        <v>1100</v>
      </c>
      <c r="F32" s="34">
        <f t="shared" si="0"/>
        <v>14790</v>
      </c>
      <c r="G32" s="61">
        <v>490</v>
      </c>
      <c r="H32" s="5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</row>
    <row r="33" spans="1:112" s="55" customFormat="1" ht="27" customHeight="1">
      <c r="A33" s="65"/>
      <c r="B33" s="33"/>
      <c r="C33" s="42"/>
      <c r="D33" s="34"/>
      <c r="E33" s="34"/>
      <c r="F33" s="34"/>
      <c r="G33" s="61"/>
      <c r="H33" s="5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</row>
    <row r="34" spans="1:112" s="55" customFormat="1" ht="27" customHeight="1">
      <c r="A34" s="64">
        <v>30420</v>
      </c>
      <c r="B34" s="33" t="s">
        <v>204</v>
      </c>
      <c r="C34" s="42"/>
      <c r="D34" s="34">
        <v>13990</v>
      </c>
      <c r="E34" s="34">
        <v>1100</v>
      </c>
      <c r="F34" s="34">
        <f t="shared" si="0"/>
        <v>12890</v>
      </c>
      <c r="G34" s="61">
        <v>490</v>
      </c>
      <c r="H34" s="5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</row>
    <row r="35" spans="1:112" s="55" customFormat="1" ht="27" customHeight="1">
      <c r="A35" s="64">
        <v>30353</v>
      </c>
      <c r="B35" s="33" t="s">
        <v>209</v>
      </c>
      <c r="C35" s="42"/>
      <c r="D35" s="34">
        <v>15090</v>
      </c>
      <c r="E35" s="34">
        <v>1100</v>
      </c>
      <c r="F35" s="34">
        <f t="shared" si="0"/>
        <v>13990</v>
      </c>
      <c r="G35" s="61">
        <v>490</v>
      </c>
      <c r="H35" s="5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</row>
    <row r="36" spans="1:112" s="55" customFormat="1" ht="27" customHeight="1">
      <c r="A36" s="64"/>
      <c r="B36" s="33"/>
      <c r="C36" s="42"/>
      <c r="D36" s="34"/>
      <c r="E36" s="34"/>
      <c r="F36" s="34"/>
      <c r="G36" s="61"/>
      <c r="H36" s="5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</row>
    <row r="37" spans="1:8" s="16" customFormat="1" ht="27" customHeight="1">
      <c r="A37" s="64">
        <v>30351</v>
      </c>
      <c r="B37" s="33" t="s">
        <v>24</v>
      </c>
      <c r="C37" s="42"/>
      <c r="D37" s="34">
        <v>15290</v>
      </c>
      <c r="E37" s="34">
        <v>1600</v>
      </c>
      <c r="F37" s="34">
        <f t="shared" si="0"/>
        <v>13690</v>
      </c>
      <c r="G37" s="61">
        <v>490</v>
      </c>
      <c r="H37" s="56"/>
    </row>
    <row r="38" spans="1:112" s="55" customFormat="1" ht="27" customHeight="1">
      <c r="A38" s="64">
        <v>30139</v>
      </c>
      <c r="B38" s="33" t="s">
        <v>210</v>
      </c>
      <c r="C38" s="42"/>
      <c r="D38" s="34">
        <v>16590</v>
      </c>
      <c r="E38" s="34">
        <v>1600</v>
      </c>
      <c r="F38" s="34">
        <f t="shared" si="0"/>
        <v>14990</v>
      </c>
      <c r="G38" s="61">
        <v>490</v>
      </c>
      <c r="H38" s="5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</row>
    <row r="39" spans="1:112" s="55" customFormat="1" ht="27" customHeight="1">
      <c r="A39" s="65" t="s">
        <v>218</v>
      </c>
      <c r="B39" s="33" t="s">
        <v>220</v>
      </c>
      <c r="C39" s="42"/>
      <c r="D39" s="34">
        <v>17590</v>
      </c>
      <c r="E39" s="34">
        <v>1600</v>
      </c>
      <c r="F39" s="34">
        <f t="shared" si="0"/>
        <v>15990</v>
      </c>
      <c r="G39" s="61">
        <v>120</v>
      </c>
      <c r="H39" s="5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</row>
    <row r="40" spans="1:8" s="16" customFormat="1" ht="27" customHeight="1">
      <c r="A40" s="64"/>
      <c r="B40" s="33"/>
      <c r="C40" s="42"/>
      <c r="D40" s="34"/>
      <c r="E40" s="34"/>
      <c r="F40" s="34"/>
      <c r="G40" s="61"/>
      <c r="H40" s="56"/>
    </row>
    <row r="41" spans="1:8" s="16" customFormat="1" ht="27" customHeight="1">
      <c r="A41" s="64">
        <v>30129</v>
      </c>
      <c r="B41" s="33" t="s">
        <v>222</v>
      </c>
      <c r="C41" s="42"/>
      <c r="D41" s="34">
        <v>14990</v>
      </c>
      <c r="E41" s="34">
        <v>1800</v>
      </c>
      <c r="F41" s="34">
        <f t="shared" si="0"/>
        <v>13190</v>
      </c>
      <c r="G41" s="61">
        <v>140</v>
      </c>
      <c r="H41" s="56"/>
    </row>
    <row r="42" spans="1:112" s="55" customFormat="1" ht="27" customHeight="1">
      <c r="A42" s="64">
        <v>30410</v>
      </c>
      <c r="B42" s="33" t="s">
        <v>203</v>
      </c>
      <c r="C42" s="42"/>
      <c r="D42" s="34">
        <v>15490</v>
      </c>
      <c r="E42" s="34">
        <v>1600</v>
      </c>
      <c r="F42" s="34">
        <f t="shared" si="0"/>
        <v>13890</v>
      </c>
      <c r="G42" s="61">
        <v>490</v>
      </c>
      <c r="H42" s="5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</row>
    <row r="43" spans="1:112" s="55" customFormat="1" ht="27" customHeight="1">
      <c r="A43" s="64">
        <v>30222</v>
      </c>
      <c r="B43" s="33" t="s">
        <v>208</v>
      </c>
      <c r="C43" s="42"/>
      <c r="D43" s="34">
        <v>16590</v>
      </c>
      <c r="E43" s="34">
        <v>1600</v>
      </c>
      <c r="F43" s="34">
        <f t="shared" si="0"/>
        <v>14990</v>
      </c>
      <c r="G43" s="61">
        <v>490</v>
      </c>
      <c r="H43" s="5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</row>
    <row r="44" spans="1:8" s="16" customFormat="1" ht="27" customHeight="1">
      <c r="A44" s="64"/>
      <c r="B44" s="33"/>
      <c r="C44" s="42"/>
      <c r="D44" s="34"/>
      <c r="E44" s="34"/>
      <c r="F44" s="34"/>
      <c r="G44" s="61"/>
      <c r="H44" s="56"/>
    </row>
    <row r="45" spans="1:112" s="55" customFormat="1" ht="27" customHeight="1">
      <c r="A45" s="64">
        <v>30440</v>
      </c>
      <c r="B45" s="33" t="s">
        <v>202</v>
      </c>
      <c r="C45" s="42"/>
      <c r="D45" s="34">
        <v>16090</v>
      </c>
      <c r="E45" s="34">
        <v>1600</v>
      </c>
      <c r="F45" s="34">
        <f t="shared" si="0"/>
        <v>14490</v>
      </c>
      <c r="G45" s="61">
        <v>490</v>
      </c>
      <c r="H45" s="5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</row>
    <row r="46" spans="1:112" s="55" customFormat="1" ht="27" customHeight="1">
      <c r="A46" s="64">
        <v>30450</v>
      </c>
      <c r="B46" s="33" t="s">
        <v>206</v>
      </c>
      <c r="C46" s="42"/>
      <c r="D46" s="34">
        <v>17190</v>
      </c>
      <c r="E46" s="34">
        <v>1600</v>
      </c>
      <c r="F46" s="34">
        <f t="shared" si="0"/>
        <v>15590</v>
      </c>
      <c r="G46" s="61">
        <v>490</v>
      </c>
      <c r="H46" s="5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</row>
    <row r="47" spans="1:8" s="16" customFormat="1" ht="27.75" customHeight="1">
      <c r="A47" s="19" t="s">
        <v>11</v>
      </c>
      <c r="B47" s="20"/>
      <c r="C47" s="20"/>
      <c r="D47" s="21"/>
      <c r="E47" s="21"/>
      <c r="F47" s="21"/>
      <c r="G47" s="22"/>
      <c r="H47" s="20"/>
    </row>
    <row r="48" spans="1:8" s="5" customFormat="1" ht="15" customHeight="1">
      <c r="A48" s="10"/>
      <c r="B48" s="7"/>
      <c r="C48" s="7"/>
      <c r="D48" s="6"/>
      <c r="E48" s="6"/>
      <c r="F48" s="6"/>
      <c r="G48" s="13"/>
      <c r="H48" s="51"/>
    </row>
    <row r="49" spans="1:8" s="17" customFormat="1" ht="34.5" customHeight="1">
      <c r="A49" s="58" t="s">
        <v>186</v>
      </c>
      <c r="B49" s="35"/>
      <c r="C49" s="35"/>
      <c r="D49" s="36"/>
      <c r="E49" s="36"/>
      <c r="F49" s="36"/>
      <c r="G49" s="59"/>
      <c r="H49" s="49"/>
    </row>
    <row r="50" spans="1:8" s="16" customFormat="1" ht="27.75" customHeight="1">
      <c r="A50" s="60" t="s">
        <v>22</v>
      </c>
      <c r="B50" s="33" t="s">
        <v>14</v>
      </c>
      <c r="C50" s="42"/>
      <c r="D50" s="34">
        <v>19390</v>
      </c>
      <c r="E50" s="34">
        <v>0</v>
      </c>
      <c r="F50" s="34">
        <f aca="true" t="shared" si="1" ref="F50:F66">D50-E50</f>
        <v>19390</v>
      </c>
      <c r="G50" s="61">
        <v>650</v>
      </c>
      <c r="H50" s="20"/>
    </row>
    <row r="51" spans="1:8" s="16" customFormat="1" ht="27.75" customHeight="1">
      <c r="A51" s="60">
        <v>40013</v>
      </c>
      <c r="B51" s="33" t="s">
        <v>189</v>
      </c>
      <c r="C51" s="42"/>
      <c r="D51" s="34">
        <v>20590</v>
      </c>
      <c r="E51" s="34">
        <v>0</v>
      </c>
      <c r="F51" s="34">
        <f>D51-E51</f>
        <v>20590</v>
      </c>
      <c r="G51" s="61">
        <v>650</v>
      </c>
      <c r="H51" s="20"/>
    </row>
    <row r="52" spans="1:8" s="16" customFormat="1" ht="27.75" customHeight="1">
      <c r="A52" s="60">
        <v>40014</v>
      </c>
      <c r="B52" s="33" t="s">
        <v>191</v>
      </c>
      <c r="C52" s="42"/>
      <c r="D52" s="34">
        <v>21290</v>
      </c>
      <c r="E52" s="34">
        <v>0</v>
      </c>
      <c r="F52" s="34">
        <f>D52-E52</f>
        <v>21290</v>
      </c>
      <c r="G52" s="61">
        <v>650</v>
      </c>
      <c r="H52" s="20"/>
    </row>
    <row r="53" spans="1:8" s="16" customFormat="1" ht="27.75" customHeight="1">
      <c r="A53" s="60"/>
      <c r="B53" s="33"/>
      <c r="C53" s="42"/>
      <c r="D53" s="34"/>
      <c r="E53" s="34"/>
      <c r="F53" s="34"/>
      <c r="G53" s="61"/>
      <c r="H53" s="20"/>
    </row>
    <row r="54" spans="1:8" s="16" customFormat="1" ht="27" customHeight="1">
      <c r="A54" s="60">
        <v>40071</v>
      </c>
      <c r="B54" s="33" t="s">
        <v>15</v>
      </c>
      <c r="C54" s="42"/>
      <c r="D54" s="34">
        <v>21990</v>
      </c>
      <c r="E54" s="34">
        <v>0</v>
      </c>
      <c r="F54" s="34">
        <f t="shared" si="1"/>
        <v>21990</v>
      </c>
      <c r="G54" s="61">
        <v>200</v>
      </c>
      <c r="H54" s="50"/>
    </row>
    <row r="55" spans="1:8" s="16" customFormat="1" ht="27" customHeight="1">
      <c r="A55" s="60" t="s">
        <v>23</v>
      </c>
      <c r="B55" s="33" t="s">
        <v>16</v>
      </c>
      <c r="C55" s="42"/>
      <c r="D55" s="34">
        <v>24790</v>
      </c>
      <c r="E55" s="34">
        <v>0</v>
      </c>
      <c r="F55" s="34">
        <f t="shared" si="1"/>
        <v>24790</v>
      </c>
      <c r="G55" s="61">
        <v>650</v>
      </c>
      <c r="H55" s="50"/>
    </row>
    <row r="56" spans="1:8" s="16" customFormat="1" ht="27" customHeight="1">
      <c r="A56" s="60">
        <v>40072</v>
      </c>
      <c r="B56" s="33" t="s">
        <v>17</v>
      </c>
      <c r="C56" s="42"/>
      <c r="D56" s="34">
        <v>25490</v>
      </c>
      <c r="E56" s="34">
        <v>0</v>
      </c>
      <c r="F56" s="34">
        <f t="shared" si="1"/>
        <v>25490</v>
      </c>
      <c r="G56" s="61">
        <v>650</v>
      </c>
      <c r="H56" s="50"/>
    </row>
    <row r="57" spans="1:8" s="16" customFormat="1" ht="27" customHeight="1">
      <c r="A57" s="60">
        <v>40061</v>
      </c>
      <c r="B57" s="33" t="s">
        <v>188</v>
      </c>
      <c r="C57" s="42"/>
      <c r="D57" s="34">
        <v>26490</v>
      </c>
      <c r="E57" s="34">
        <v>0</v>
      </c>
      <c r="F57" s="34">
        <f>D57-E57</f>
        <v>26490</v>
      </c>
      <c r="G57" s="61">
        <v>650</v>
      </c>
      <c r="H57" s="50"/>
    </row>
    <row r="58" spans="1:8" s="16" customFormat="1" ht="27" customHeight="1">
      <c r="A58" s="60">
        <v>40073</v>
      </c>
      <c r="B58" s="33" t="s">
        <v>18</v>
      </c>
      <c r="C58" s="42"/>
      <c r="D58" s="34">
        <v>26490</v>
      </c>
      <c r="E58" s="34">
        <v>0</v>
      </c>
      <c r="F58" s="34">
        <f t="shared" si="1"/>
        <v>26490</v>
      </c>
      <c r="G58" s="61">
        <v>650</v>
      </c>
      <c r="H58" s="50"/>
    </row>
    <row r="59" spans="1:8" s="16" customFormat="1" ht="27" customHeight="1">
      <c r="A59" s="60">
        <v>40076</v>
      </c>
      <c r="B59" s="33" t="s">
        <v>193</v>
      </c>
      <c r="C59" s="42"/>
      <c r="D59" s="34">
        <v>27490</v>
      </c>
      <c r="E59" s="34">
        <v>0</v>
      </c>
      <c r="F59" s="34">
        <f>D59-E59</f>
        <v>27490</v>
      </c>
      <c r="G59" s="61">
        <v>200</v>
      </c>
      <c r="H59" s="50"/>
    </row>
    <row r="60" spans="1:8" s="16" customFormat="1" ht="27" customHeight="1">
      <c r="A60" s="60"/>
      <c r="B60" s="33"/>
      <c r="C60" s="42"/>
      <c r="D60" s="34"/>
      <c r="E60" s="34"/>
      <c r="F60" s="34"/>
      <c r="G60" s="61"/>
      <c r="H60" s="50"/>
    </row>
    <row r="61" spans="1:8" s="16" customFormat="1" ht="27" customHeight="1">
      <c r="A61" s="60">
        <v>40077</v>
      </c>
      <c r="B61" s="33" t="s">
        <v>192</v>
      </c>
      <c r="C61" s="42"/>
      <c r="D61" s="34">
        <v>25990</v>
      </c>
      <c r="E61" s="34">
        <v>0</v>
      </c>
      <c r="F61" s="34">
        <f>D61-E61</f>
        <v>25990</v>
      </c>
      <c r="G61" s="61">
        <v>650</v>
      </c>
      <c r="H61" s="50"/>
    </row>
    <row r="62" spans="1:8" s="16" customFormat="1" ht="27" customHeight="1">
      <c r="A62" s="60">
        <v>40074</v>
      </c>
      <c r="B62" s="33" t="s">
        <v>19</v>
      </c>
      <c r="C62" s="42"/>
      <c r="D62" s="34">
        <v>27990</v>
      </c>
      <c r="E62" s="34">
        <v>0</v>
      </c>
      <c r="F62" s="34">
        <f t="shared" si="1"/>
        <v>27990</v>
      </c>
      <c r="G62" s="61">
        <v>0</v>
      </c>
      <c r="H62" s="50"/>
    </row>
    <row r="63" spans="1:8" s="16" customFormat="1" ht="27" customHeight="1">
      <c r="A63" s="60">
        <v>40075</v>
      </c>
      <c r="B63" s="33" t="s">
        <v>20</v>
      </c>
      <c r="C63" s="42"/>
      <c r="D63" s="34">
        <v>30990</v>
      </c>
      <c r="E63" s="34">
        <v>0</v>
      </c>
      <c r="F63" s="34">
        <f t="shared" si="1"/>
        <v>30990</v>
      </c>
      <c r="G63" s="61">
        <v>650</v>
      </c>
      <c r="H63" s="50"/>
    </row>
    <row r="64" spans="1:8" s="16" customFormat="1" ht="27" customHeight="1">
      <c r="A64" s="60"/>
      <c r="B64" s="33"/>
      <c r="C64" s="42"/>
      <c r="D64" s="34"/>
      <c r="E64" s="34"/>
      <c r="F64" s="34"/>
      <c r="G64" s="61"/>
      <c r="H64" s="50"/>
    </row>
    <row r="65" spans="1:8" s="16" customFormat="1" ht="27" customHeight="1">
      <c r="A65" s="60">
        <v>40010</v>
      </c>
      <c r="B65" s="33" t="s">
        <v>12</v>
      </c>
      <c r="C65" s="42"/>
      <c r="D65" s="34">
        <v>28290</v>
      </c>
      <c r="E65" s="34">
        <v>0</v>
      </c>
      <c r="F65" s="34">
        <f t="shared" si="1"/>
        <v>28290</v>
      </c>
      <c r="G65" s="61">
        <v>0</v>
      </c>
      <c r="H65" s="50"/>
    </row>
    <row r="66" spans="1:8" s="16" customFormat="1" ht="27" customHeight="1">
      <c r="A66" s="60">
        <v>40020</v>
      </c>
      <c r="B66" s="33" t="s">
        <v>13</v>
      </c>
      <c r="C66" s="42"/>
      <c r="D66" s="34">
        <v>32390</v>
      </c>
      <c r="E66" s="34">
        <v>0</v>
      </c>
      <c r="F66" s="34">
        <f t="shared" si="1"/>
        <v>32390</v>
      </c>
      <c r="G66" s="61">
        <v>650</v>
      </c>
      <c r="H66" s="50"/>
    </row>
    <row r="67" spans="1:8" s="16" customFormat="1" ht="27.75" customHeight="1">
      <c r="A67" s="19" t="s">
        <v>21</v>
      </c>
      <c r="B67" s="20"/>
      <c r="C67" s="20"/>
      <c r="D67" s="21"/>
      <c r="E67" s="21"/>
      <c r="F67" s="21"/>
      <c r="G67" s="22"/>
      <c r="H67" s="20"/>
    </row>
    <row r="68" spans="1:8" s="16" customFormat="1" ht="20.25">
      <c r="A68" s="46"/>
      <c r="B68" s="45"/>
      <c r="C68" s="39"/>
      <c r="D68" s="40"/>
      <c r="E68" s="40"/>
      <c r="F68" s="40"/>
      <c r="G68" s="41"/>
      <c r="H68" s="18"/>
    </row>
    <row r="69" spans="3:8" s="16" customFormat="1" ht="20.25">
      <c r="C69" s="39"/>
      <c r="D69" s="40"/>
      <c r="E69" s="40"/>
      <c r="F69" s="40"/>
      <c r="G69" s="41"/>
      <c r="H69" s="18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.2" right="0.24000000000000002" top="0.12000000000000001" bottom="0.24000000000000002" header="0.2" footer="0.31"/>
  <pageSetup fitToHeight="1" fitToWidth="1" horizontalDpi="600" verticalDpi="600" orientation="portrait" paperSize="9" scale="35" r:id="rId2"/>
  <headerFooter>
    <oddFooter>&amp;L&amp;A&amp;RΟ παρών τιμοκατάλογος καταργεί κάθε προηγούμενο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55"/>
  <sheetViews>
    <sheetView zoomScale="93" zoomScaleNormal="93" zoomScaleSheetLayoutView="89" zoomScalePageLayoutView="89" workbookViewId="0" topLeftCell="A1">
      <selection activeCell="B1" sqref="B1"/>
    </sheetView>
  </sheetViews>
  <sheetFormatPr defaultColWidth="8.8515625" defaultRowHeight="12.75"/>
  <cols>
    <col min="1" max="1" width="79.28125" style="0" customWidth="1"/>
    <col min="2" max="2" width="16.8515625" style="0" customWidth="1"/>
    <col min="3" max="3" width="16.00390625" style="0" customWidth="1"/>
    <col min="4" max="4" width="20.00390625" style="0" customWidth="1"/>
  </cols>
  <sheetData>
    <row r="1" spans="1:5" ht="42.75" customHeight="1">
      <c r="A1" s="28" t="s">
        <v>176</v>
      </c>
      <c r="B1" s="28"/>
      <c r="C1" s="28"/>
      <c r="D1" s="28"/>
      <c r="E1" s="23"/>
    </row>
    <row r="2" spans="1:4" ht="31.5" customHeight="1">
      <c r="A2" s="66" t="s">
        <v>169</v>
      </c>
      <c r="B2" s="67" t="s">
        <v>156</v>
      </c>
      <c r="C2" s="67" t="s">
        <v>157</v>
      </c>
      <c r="D2" s="68" t="s">
        <v>158</v>
      </c>
    </row>
    <row r="3" spans="1:4" s="24" customFormat="1" ht="16.5" customHeight="1">
      <c r="A3" s="69" t="s">
        <v>170</v>
      </c>
      <c r="B3" s="43"/>
      <c r="C3" s="43"/>
      <c r="D3" s="70"/>
    </row>
    <row r="4" spans="1:4" ht="18" customHeight="1">
      <c r="A4" s="83" t="s">
        <v>67</v>
      </c>
      <c r="B4" s="26" t="s">
        <v>29</v>
      </c>
      <c r="C4" s="26" t="s">
        <v>29</v>
      </c>
      <c r="D4" s="84" t="s">
        <v>29</v>
      </c>
    </row>
    <row r="5" spans="1:4" ht="18" customHeight="1">
      <c r="A5" s="83" t="s">
        <v>68</v>
      </c>
      <c r="B5" s="26" t="s">
        <v>29</v>
      </c>
      <c r="C5" s="26" t="s">
        <v>29</v>
      </c>
      <c r="D5" s="84" t="s">
        <v>29</v>
      </c>
    </row>
    <row r="6" spans="1:4" ht="18" customHeight="1">
      <c r="A6" s="83" t="s">
        <v>69</v>
      </c>
      <c r="B6" s="26" t="s">
        <v>29</v>
      </c>
      <c r="C6" s="26" t="s">
        <v>29</v>
      </c>
      <c r="D6" s="84" t="s">
        <v>29</v>
      </c>
    </row>
    <row r="7" spans="1:4" ht="18" customHeight="1">
      <c r="A7" s="83" t="s">
        <v>70</v>
      </c>
      <c r="B7" s="26" t="s">
        <v>29</v>
      </c>
      <c r="C7" s="26" t="s">
        <v>29</v>
      </c>
      <c r="D7" s="84" t="s">
        <v>29</v>
      </c>
    </row>
    <row r="8" spans="1:4" ht="18" customHeight="1">
      <c r="A8" s="83" t="s">
        <v>71</v>
      </c>
      <c r="B8" s="26" t="s">
        <v>29</v>
      </c>
      <c r="C8" s="26" t="s">
        <v>29</v>
      </c>
      <c r="D8" s="84" t="s">
        <v>29</v>
      </c>
    </row>
    <row r="9" spans="1:4" ht="18" customHeight="1">
      <c r="A9" s="83" t="s">
        <v>72</v>
      </c>
      <c r="B9" s="26" t="s">
        <v>29</v>
      </c>
      <c r="C9" s="26" t="s">
        <v>29</v>
      </c>
      <c r="D9" s="84" t="s">
        <v>29</v>
      </c>
    </row>
    <row r="10" spans="1:4" ht="18" customHeight="1">
      <c r="A10" s="83" t="s">
        <v>32</v>
      </c>
      <c r="B10" s="26" t="s">
        <v>29</v>
      </c>
      <c r="C10" s="26" t="s">
        <v>29</v>
      </c>
      <c r="D10" s="84" t="s">
        <v>29</v>
      </c>
    </row>
    <row r="11" spans="1:4" ht="18" customHeight="1">
      <c r="A11" s="83" t="s">
        <v>73</v>
      </c>
      <c r="B11" s="26" t="s">
        <v>29</v>
      </c>
      <c r="C11" s="26" t="s">
        <v>29</v>
      </c>
      <c r="D11" s="84" t="s">
        <v>29</v>
      </c>
    </row>
    <row r="12" spans="1:4" ht="18" customHeight="1">
      <c r="A12" s="83" t="s">
        <v>74</v>
      </c>
      <c r="B12" s="26" t="s">
        <v>1</v>
      </c>
      <c r="C12" s="26" t="s">
        <v>1</v>
      </c>
      <c r="D12" s="84" t="s">
        <v>29</v>
      </c>
    </row>
    <row r="13" spans="1:4" ht="18" customHeight="1">
      <c r="A13" s="83" t="s">
        <v>75</v>
      </c>
      <c r="B13" s="26" t="s">
        <v>1</v>
      </c>
      <c r="C13" s="26" t="s">
        <v>1</v>
      </c>
      <c r="D13" s="84" t="s">
        <v>29</v>
      </c>
    </row>
    <row r="14" spans="1:4" s="24" customFormat="1" ht="16.5" customHeight="1">
      <c r="A14" s="69" t="s">
        <v>171</v>
      </c>
      <c r="B14" s="43"/>
      <c r="C14" s="43"/>
      <c r="D14" s="70"/>
    </row>
    <row r="15" spans="1:4" ht="18" customHeight="1">
      <c r="A15" s="83" t="s">
        <v>76</v>
      </c>
      <c r="B15" s="26">
        <v>5</v>
      </c>
      <c r="C15" s="26">
        <v>5</v>
      </c>
      <c r="D15" s="84">
        <v>5</v>
      </c>
    </row>
    <row r="16" spans="1:4" ht="18" customHeight="1">
      <c r="A16" s="83" t="s">
        <v>77</v>
      </c>
      <c r="B16" s="26" t="s">
        <v>29</v>
      </c>
      <c r="C16" s="26" t="s">
        <v>29</v>
      </c>
      <c r="D16" s="84" t="s">
        <v>1</v>
      </c>
    </row>
    <row r="17" spans="1:4" ht="18" customHeight="1">
      <c r="A17" s="83" t="s">
        <v>5</v>
      </c>
      <c r="B17" s="26" t="s">
        <v>1</v>
      </c>
      <c r="C17" s="26" t="s">
        <v>1</v>
      </c>
      <c r="D17" s="84" t="s">
        <v>29</v>
      </c>
    </row>
    <row r="18" spans="1:4" ht="18" customHeight="1">
      <c r="A18" s="83" t="s">
        <v>34</v>
      </c>
      <c r="B18" s="26" t="s">
        <v>29</v>
      </c>
      <c r="C18" s="26" t="s">
        <v>29</v>
      </c>
      <c r="D18" s="84" t="s">
        <v>29</v>
      </c>
    </row>
    <row r="19" spans="1:4" ht="18" customHeight="1">
      <c r="A19" s="83" t="s">
        <v>78</v>
      </c>
      <c r="B19" s="26" t="s">
        <v>1</v>
      </c>
      <c r="C19" s="26" t="s">
        <v>1</v>
      </c>
      <c r="D19" s="84" t="s">
        <v>29</v>
      </c>
    </row>
    <row r="20" spans="1:4" ht="18" customHeight="1">
      <c r="A20" s="83" t="s">
        <v>79</v>
      </c>
      <c r="B20" s="26" t="s">
        <v>1</v>
      </c>
      <c r="C20" s="26" t="s">
        <v>1</v>
      </c>
      <c r="D20" s="84" t="s">
        <v>29</v>
      </c>
    </row>
    <row r="21" spans="1:4" ht="18" customHeight="1">
      <c r="A21" s="83" t="s">
        <v>80</v>
      </c>
      <c r="B21" s="26" t="s">
        <v>1</v>
      </c>
      <c r="C21" s="26" t="s">
        <v>29</v>
      </c>
      <c r="D21" s="84" t="s">
        <v>29</v>
      </c>
    </row>
    <row r="22" spans="1:4" ht="18" customHeight="1">
      <c r="A22" s="83" t="s">
        <v>182</v>
      </c>
      <c r="B22" s="26" t="s">
        <v>29</v>
      </c>
      <c r="C22" s="26" t="s">
        <v>29</v>
      </c>
      <c r="D22" s="84" t="s">
        <v>29</v>
      </c>
    </row>
    <row r="23" spans="1:4" ht="18" customHeight="1">
      <c r="A23" s="83" t="s">
        <v>81</v>
      </c>
      <c r="B23" s="26" t="s">
        <v>1</v>
      </c>
      <c r="C23" s="26" t="s">
        <v>1</v>
      </c>
      <c r="D23" s="84" t="s">
        <v>29</v>
      </c>
    </row>
    <row r="24" spans="1:4" ht="18" customHeight="1">
      <c r="A24" s="83" t="s">
        <v>82</v>
      </c>
      <c r="B24" s="26" t="s">
        <v>1</v>
      </c>
      <c r="C24" s="26" t="s">
        <v>1</v>
      </c>
      <c r="D24" s="84" t="s">
        <v>29</v>
      </c>
    </row>
    <row r="25" spans="1:4" ht="18" customHeight="1">
      <c r="A25" s="83" t="s">
        <v>83</v>
      </c>
      <c r="B25" s="26" t="s">
        <v>1</v>
      </c>
      <c r="C25" s="26" t="s">
        <v>1</v>
      </c>
      <c r="D25" s="84" t="s">
        <v>29</v>
      </c>
    </row>
    <row r="26" spans="1:4" ht="18" customHeight="1">
      <c r="A26" s="83" t="s">
        <v>84</v>
      </c>
      <c r="B26" s="26" t="s">
        <v>29</v>
      </c>
      <c r="C26" s="26" t="s">
        <v>29</v>
      </c>
      <c r="D26" s="84" t="s">
        <v>29</v>
      </c>
    </row>
    <row r="27" spans="1:4" ht="18" customHeight="1">
      <c r="A27" s="83" t="s">
        <v>85</v>
      </c>
      <c r="B27" s="26" t="s">
        <v>29</v>
      </c>
      <c r="C27" s="26" t="s">
        <v>29</v>
      </c>
      <c r="D27" s="84" t="s">
        <v>29</v>
      </c>
    </row>
    <row r="28" spans="1:4" ht="36" customHeight="1">
      <c r="A28" s="83" t="s">
        <v>86</v>
      </c>
      <c r="B28" s="26" t="s">
        <v>29</v>
      </c>
      <c r="C28" s="26" t="s">
        <v>29</v>
      </c>
      <c r="D28" s="84" t="s">
        <v>29</v>
      </c>
    </row>
    <row r="29" spans="1:4" ht="18" customHeight="1">
      <c r="A29" s="83" t="s">
        <v>43</v>
      </c>
      <c r="B29" s="26" t="s">
        <v>29</v>
      </c>
      <c r="C29" s="26" t="s">
        <v>29</v>
      </c>
      <c r="D29" s="84" t="s">
        <v>29</v>
      </c>
    </row>
    <row r="30" spans="1:4" ht="18" customHeight="1">
      <c r="A30" s="83" t="s">
        <v>87</v>
      </c>
      <c r="B30" s="26" t="s">
        <v>29</v>
      </c>
      <c r="C30" s="26" t="s">
        <v>29</v>
      </c>
      <c r="D30" s="84" t="s">
        <v>29</v>
      </c>
    </row>
    <row r="31" spans="1:4" s="24" customFormat="1" ht="16.5" customHeight="1">
      <c r="A31" s="69" t="s">
        <v>172</v>
      </c>
      <c r="B31" s="43"/>
      <c r="C31" s="43"/>
      <c r="D31" s="70"/>
    </row>
    <row r="32" spans="1:4" ht="18" customHeight="1">
      <c r="A32" s="83" t="s">
        <v>88</v>
      </c>
      <c r="B32" s="26" t="s">
        <v>29</v>
      </c>
      <c r="C32" s="26" t="s">
        <v>29</v>
      </c>
      <c r="D32" s="84" t="s">
        <v>29</v>
      </c>
    </row>
    <row r="33" spans="1:4" ht="18" customHeight="1">
      <c r="A33" s="83" t="s">
        <v>4</v>
      </c>
      <c r="B33" s="26" t="s">
        <v>1</v>
      </c>
      <c r="C33" s="26" t="s">
        <v>1</v>
      </c>
      <c r="D33" s="84" t="s">
        <v>29</v>
      </c>
    </row>
    <row r="34" spans="1:4" ht="18" customHeight="1">
      <c r="A34" s="83" t="s">
        <v>57</v>
      </c>
      <c r="B34" s="26" t="s">
        <v>1</v>
      </c>
      <c r="C34" s="26" t="s">
        <v>29</v>
      </c>
      <c r="D34" s="84" t="s">
        <v>29</v>
      </c>
    </row>
    <row r="35" spans="1:4" ht="18" customHeight="1">
      <c r="A35" s="85" t="s">
        <v>59</v>
      </c>
      <c r="B35" s="26" t="s">
        <v>29</v>
      </c>
      <c r="C35" s="26" t="s">
        <v>1</v>
      </c>
      <c r="D35" s="84" t="s">
        <v>1</v>
      </c>
    </row>
    <row r="36" spans="1:4" ht="18" customHeight="1">
      <c r="A36" s="85" t="s">
        <v>89</v>
      </c>
      <c r="B36" s="26" t="s">
        <v>1</v>
      </c>
      <c r="C36" s="26" t="s">
        <v>29</v>
      </c>
      <c r="D36" s="84" t="s">
        <v>29</v>
      </c>
    </row>
    <row r="37" spans="1:4" ht="18" customHeight="1">
      <c r="A37" s="83" t="s">
        <v>90</v>
      </c>
      <c r="B37" s="26" t="s">
        <v>1</v>
      </c>
      <c r="C37" s="26" t="s">
        <v>1</v>
      </c>
      <c r="D37" s="84" t="s">
        <v>29</v>
      </c>
    </row>
    <row r="38" spans="1:4" ht="18" customHeight="1">
      <c r="A38" s="83" t="s">
        <v>91</v>
      </c>
      <c r="B38" s="26" t="s">
        <v>1</v>
      </c>
      <c r="C38" s="26" t="s">
        <v>1</v>
      </c>
      <c r="D38" s="84" t="s">
        <v>29</v>
      </c>
    </row>
    <row r="39" spans="1:4" s="24" customFormat="1" ht="16.5" customHeight="1">
      <c r="A39" s="69" t="s">
        <v>173</v>
      </c>
      <c r="B39" s="43"/>
      <c r="C39" s="43"/>
      <c r="D39" s="70"/>
    </row>
    <row r="40" spans="1:4" ht="18" customHeight="1">
      <c r="A40" s="83" t="s">
        <v>54</v>
      </c>
      <c r="B40" s="26" t="s">
        <v>29</v>
      </c>
      <c r="C40" s="26" t="s">
        <v>29</v>
      </c>
      <c r="D40" s="84" t="s">
        <v>29</v>
      </c>
    </row>
    <row r="41" spans="1:4" ht="18" customHeight="1">
      <c r="A41" s="83" t="s">
        <v>55</v>
      </c>
      <c r="B41" s="26" t="s">
        <v>29</v>
      </c>
      <c r="C41" s="26" t="s">
        <v>29</v>
      </c>
      <c r="D41" s="84" t="s">
        <v>29</v>
      </c>
    </row>
    <row r="42" spans="1:4" ht="18" customHeight="1">
      <c r="A42" s="83" t="s">
        <v>92</v>
      </c>
      <c r="B42" s="26" t="s">
        <v>1</v>
      </c>
      <c r="C42" s="26" t="s">
        <v>1</v>
      </c>
      <c r="D42" s="84" t="s">
        <v>29</v>
      </c>
    </row>
    <row r="43" spans="1:4" s="24" customFormat="1" ht="16.5" customHeight="1">
      <c r="A43" s="69" t="s">
        <v>174</v>
      </c>
      <c r="B43" s="43"/>
      <c r="C43" s="43"/>
      <c r="D43" s="70"/>
    </row>
    <row r="44" spans="1:4" ht="18" customHeight="1">
      <c r="A44" s="83" t="s">
        <v>93</v>
      </c>
      <c r="B44" s="26" t="s">
        <v>94</v>
      </c>
      <c r="C44" s="26" t="s">
        <v>94</v>
      </c>
      <c r="D44" s="84" t="s">
        <v>95</v>
      </c>
    </row>
    <row r="45" spans="1:4" ht="18" customHeight="1">
      <c r="A45" s="83" t="s">
        <v>96</v>
      </c>
      <c r="B45" s="26" t="s">
        <v>1</v>
      </c>
      <c r="C45" s="26" t="s">
        <v>1</v>
      </c>
      <c r="D45" s="84" t="s">
        <v>29</v>
      </c>
    </row>
    <row r="46" spans="1:4" ht="18" customHeight="1">
      <c r="A46" s="83" t="s">
        <v>97</v>
      </c>
      <c r="B46" s="26" t="s">
        <v>98</v>
      </c>
      <c r="C46" s="26" t="s">
        <v>98</v>
      </c>
      <c r="D46" s="84" t="s">
        <v>99</v>
      </c>
    </row>
    <row r="47" spans="1:4" ht="18" customHeight="1">
      <c r="A47" s="83" t="s">
        <v>100</v>
      </c>
      <c r="B47" s="26" t="s">
        <v>29</v>
      </c>
      <c r="C47" s="26" t="s">
        <v>1</v>
      </c>
      <c r="D47" s="84" t="s">
        <v>1</v>
      </c>
    </row>
    <row r="48" spans="1:4" ht="18" customHeight="1">
      <c r="A48" s="83" t="s">
        <v>101</v>
      </c>
      <c r="B48" s="26" t="s">
        <v>1</v>
      </c>
      <c r="C48" s="26" t="s">
        <v>29</v>
      </c>
      <c r="D48" s="84" t="s">
        <v>29</v>
      </c>
    </row>
    <row r="49" spans="1:4" s="24" customFormat="1" ht="16.5" customHeight="1">
      <c r="A49" s="69" t="s">
        <v>175</v>
      </c>
      <c r="B49" s="43"/>
      <c r="C49" s="43"/>
      <c r="D49" s="70"/>
    </row>
    <row r="50" spans="1:4" ht="18" customHeight="1">
      <c r="A50" s="83" t="s">
        <v>102</v>
      </c>
      <c r="B50" s="26" t="s">
        <v>29</v>
      </c>
      <c r="C50" s="26" t="s">
        <v>29</v>
      </c>
      <c r="D50" s="84" t="s">
        <v>29</v>
      </c>
    </row>
    <row r="51" spans="1:4" ht="18" customHeight="1">
      <c r="A51" s="83" t="s">
        <v>2</v>
      </c>
      <c r="B51" s="26" t="s">
        <v>1</v>
      </c>
      <c r="C51" s="26" t="s">
        <v>29</v>
      </c>
      <c r="D51" s="84" t="s">
        <v>29</v>
      </c>
    </row>
    <row r="52" spans="1:4" ht="18" customHeight="1">
      <c r="A52" s="83" t="s">
        <v>104</v>
      </c>
      <c r="B52" s="26" t="s">
        <v>1</v>
      </c>
      <c r="C52" s="26" t="s">
        <v>29</v>
      </c>
      <c r="D52" s="84" t="s">
        <v>29</v>
      </c>
    </row>
    <row r="53" spans="1:4" ht="38.25">
      <c r="A53" s="86" t="s">
        <v>201</v>
      </c>
      <c r="B53" s="27" t="s">
        <v>1</v>
      </c>
      <c r="C53" s="27" t="s">
        <v>29</v>
      </c>
      <c r="D53" s="87" t="s">
        <v>29</v>
      </c>
    </row>
    <row r="54" spans="1:5" ht="17.25" customHeight="1">
      <c r="A54" s="80" t="s">
        <v>223</v>
      </c>
      <c r="B54" s="44"/>
      <c r="C54" s="44"/>
      <c r="D54" s="88"/>
      <c r="E54" s="25"/>
    </row>
    <row r="55" spans="1:5" ht="37.5" customHeight="1">
      <c r="A55" s="108" t="s">
        <v>103</v>
      </c>
      <c r="B55" s="108"/>
      <c r="C55" s="108"/>
      <c r="D55" s="108"/>
      <c r="E55" s="25"/>
    </row>
  </sheetData>
  <sheetProtection/>
  <mergeCells count="1">
    <mergeCell ref="A55:D55"/>
  </mergeCells>
  <printOptions horizontalCentered="1"/>
  <pageMargins left="0.1968503937007874" right="0.1968503937007874" top="0.2" bottom="0.49" header="0.2" footer="0.31496062992125984"/>
  <pageSetup fitToHeight="1" fitToWidth="1" horizontalDpi="600" verticalDpi="600" orientation="portrait" paperSize="9" scale="63" r:id="rId2"/>
  <headerFooter>
    <oddFooter>&amp;L&amp;A&amp;RΟ παρών τιμοκατάλογος καταργεί κάθε προηγούμενο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58"/>
  <sheetViews>
    <sheetView zoomScaleSheetLayoutView="76" zoomScalePageLayoutView="0" workbookViewId="0" topLeftCell="A1">
      <pane ySplit="2" topLeftCell="A3" activePane="bottomLeft" state="frozen"/>
      <selection pane="topLeft" activeCell="B41" sqref="B41"/>
      <selection pane="bottomLeft" activeCell="A55" sqref="A55"/>
    </sheetView>
  </sheetViews>
  <sheetFormatPr defaultColWidth="8.8515625" defaultRowHeight="12.75"/>
  <cols>
    <col min="1" max="1" width="66.28125" style="0" customWidth="1"/>
    <col min="2" max="2" width="11.7109375" style="0" customWidth="1"/>
    <col min="3" max="3" width="14.7109375" style="0" customWidth="1"/>
    <col min="4" max="4" width="12.421875" style="0" customWidth="1"/>
    <col min="5" max="5" width="14.28125" style="0" customWidth="1"/>
  </cols>
  <sheetData>
    <row r="1" spans="1:5" ht="56.25" customHeight="1">
      <c r="A1" s="113" t="s">
        <v>177</v>
      </c>
      <c r="B1" s="113"/>
      <c r="C1" s="113"/>
      <c r="D1" s="113"/>
      <c r="E1" s="113"/>
    </row>
    <row r="2" spans="1:5" ht="31.5">
      <c r="A2" s="66" t="s">
        <v>169</v>
      </c>
      <c r="B2" s="67" t="s">
        <v>198</v>
      </c>
      <c r="C2" s="67" t="s">
        <v>27</v>
      </c>
      <c r="D2" s="67" t="s">
        <v>215</v>
      </c>
      <c r="E2" s="68" t="s">
        <v>216</v>
      </c>
    </row>
    <row r="3" spans="1:5" ht="20.25" customHeight="1">
      <c r="A3" s="69" t="s">
        <v>170</v>
      </c>
      <c r="B3" s="43"/>
      <c r="C3" s="43"/>
      <c r="D3" s="43"/>
      <c r="E3" s="70"/>
    </row>
    <row r="4" spans="1:5" ht="18" customHeight="1">
      <c r="A4" s="71" t="s">
        <v>28</v>
      </c>
      <c r="B4" s="29" t="s">
        <v>29</v>
      </c>
      <c r="C4" s="29" t="s">
        <v>29</v>
      </c>
      <c r="D4" s="29" t="s">
        <v>29</v>
      </c>
      <c r="E4" s="72" t="s">
        <v>29</v>
      </c>
    </row>
    <row r="5" spans="1:5" ht="18" customHeight="1">
      <c r="A5" s="71" t="s">
        <v>30</v>
      </c>
      <c r="B5" s="29" t="s">
        <v>29</v>
      </c>
      <c r="C5" s="29" t="s">
        <v>29</v>
      </c>
      <c r="D5" s="29" t="s">
        <v>29</v>
      </c>
      <c r="E5" s="72" t="s">
        <v>29</v>
      </c>
    </row>
    <row r="6" spans="1:5" ht="18" customHeight="1">
      <c r="A6" s="71" t="s">
        <v>31</v>
      </c>
      <c r="B6" s="29" t="s">
        <v>29</v>
      </c>
      <c r="C6" s="29" t="s">
        <v>29</v>
      </c>
      <c r="D6" s="29" t="s">
        <v>29</v>
      </c>
      <c r="E6" s="72" t="s">
        <v>29</v>
      </c>
    </row>
    <row r="7" spans="1:5" ht="18" customHeight="1">
      <c r="A7" s="71" t="s">
        <v>32</v>
      </c>
      <c r="B7" s="29" t="s">
        <v>29</v>
      </c>
      <c r="C7" s="29" t="s">
        <v>29</v>
      </c>
      <c r="D7" s="29" t="s">
        <v>29</v>
      </c>
      <c r="E7" s="72" t="s">
        <v>29</v>
      </c>
    </row>
    <row r="8" spans="1:5" ht="18" customHeight="1">
      <c r="A8" s="71" t="s">
        <v>33</v>
      </c>
      <c r="B8" s="30" t="s">
        <v>1</v>
      </c>
      <c r="C8" s="30" t="s">
        <v>29</v>
      </c>
      <c r="D8" s="30" t="s">
        <v>1</v>
      </c>
      <c r="E8" s="72" t="s">
        <v>29</v>
      </c>
    </row>
    <row r="9" spans="1:5" ht="20.25" customHeight="1">
      <c r="A9" s="69" t="s">
        <v>171</v>
      </c>
      <c r="B9" s="43"/>
      <c r="C9" s="43"/>
      <c r="D9" s="43"/>
      <c r="E9" s="70"/>
    </row>
    <row r="10" spans="1:5" ht="18" customHeight="1">
      <c r="A10" s="71" t="s">
        <v>40</v>
      </c>
      <c r="B10" s="29" t="s">
        <v>29</v>
      </c>
      <c r="C10" s="29" t="s">
        <v>29</v>
      </c>
      <c r="D10" s="29" t="s">
        <v>29</v>
      </c>
      <c r="E10" s="72" t="s">
        <v>29</v>
      </c>
    </row>
    <row r="11" spans="1:5" ht="18" customHeight="1">
      <c r="A11" s="71" t="s">
        <v>34</v>
      </c>
      <c r="B11" s="29" t="s">
        <v>29</v>
      </c>
      <c r="C11" s="29" t="s">
        <v>29</v>
      </c>
      <c r="D11" s="29" t="s">
        <v>29</v>
      </c>
      <c r="E11" s="72" t="s">
        <v>29</v>
      </c>
    </row>
    <row r="12" spans="1:5" ht="18" customHeight="1">
      <c r="A12" s="71" t="s">
        <v>35</v>
      </c>
      <c r="B12" s="30" t="s">
        <v>1</v>
      </c>
      <c r="C12" s="30" t="s">
        <v>29</v>
      </c>
      <c r="D12" s="30" t="s">
        <v>1</v>
      </c>
      <c r="E12" s="72" t="s">
        <v>29</v>
      </c>
    </row>
    <row r="13" spans="1:5" ht="18" customHeight="1">
      <c r="A13" s="71" t="s">
        <v>46</v>
      </c>
      <c r="B13" s="30" t="s">
        <v>1</v>
      </c>
      <c r="C13" s="30" t="s">
        <v>29</v>
      </c>
      <c r="D13" s="29" t="s">
        <v>29</v>
      </c>
      <c r="E13" s="72" t="s">
        <v>29</v>
      </c>
    </row>
    <row r="14" spans="1:5" ht="18" customHeight="1">
      <c r="A14" s="71" t="s">
        <v>36</v>
      </c>
      <c r="B14" s="29" t="s">
        <v>29</v>
      </c>
      <c r="C14" s="29" t="s">
        <v>1</v>
      </c>
      <c r="D14" s="30" t="s">
        <v>1</v>
      </c>
      <c r="E14" s="73" t="s">
        <v>1</v>
      </c>
    </row>
    <row r="15" spans="1:5" ht="18" customHeight="1">
      <c r="A15" s="71" t="s">
        <v>37</v>
      </c>
      <c r="B15" s="29" t="s">
        <v>38</v>
      </c>
      <c r="C15" s="29" t="s">
        <v>29</v>
      </c>
      <c r="D15" s="29" t="s">
        <v>29</v>
      </c>
      <c r="E15" s="72" t="s">
        <v>29</v>
      </c>
    </row>
    <row r="16" spans="1:5" ht="18" customHeight="1">
      <c r="A16" s="71" t="s">
        <v>39</v>
      </c>
      <c r="B16" s="30" t="s">
        <v>1</v>
      </c>
      <c r="C16" s="30" t="s">
        <v>29</v>
      </c>
      <c r="D16" s="29" t="s">
        <v>29</v>
      </c>
      <c r="E16" s="72" t="s">
        <v>29</v>
      </c>
    </row>
    <row r="17" spans="1:5" ht="18" customHeight="1">
      <c r="A17" s="71" t="s">
        <v>41</v>
      </c>
      <c r="B17" s="29" t="s">
        <v>29</v>
      </c>
      <c r="C17" s="29" t="s">
        <v>29</v>
      </c>
      <c r="D17" s="29" t="s">
        <v>29</v>
      </c>
      <c r="E17" s="72" t="s">
        <v>29</v>
      </c>
    </row>
    <row r="18" spans="1:5" ht="18" customHeight="1">
      <c r="A18" s="71" t="s">
        <v>197</v>
      </c>
      <c r="B18" s="30" t="s">
        <v>1</v>
      </c>
      <c r="C18" s="30" t="s">
        <v>29</v>
      </c>
      <c r="D18" s="29" t="s">
        <v>29</v>
      </c>
      <c r="E18" s="72" t="s">
        <v>29</v>
      </c>
    </row>
    <row r="19" spans="1:5" ht="18" customHeight="1">
      <c r="A19" s="71" t="s">
        <v>45</v>
      </c>
      <c r="B19" s="30" t="s">
        <v>1</v>
      </c>
      <c r="C19" s="30" t="s">
        <v>29</v>
      </c>
      <c r="D19" s="29" t="s">
        <v>29</v>
      </c>
      <c r="E19" s="72" t="s">
        <v>29</v>
      </c>
    </row>
    <row r="20" spans="1:5" ht="18" customHeight="1">
      <c r="A20" s="71" t="s">
        <v>43</v>
      </c>
      <c r="B20" s="29" t="s">
        <v>29</v>
      </c>
      <c r="C20" s="29" t="s">
        <v>29</v>
      </c>
      <c r="D20" s="29" t="s">
        <v>29</v>
      </c>
      <c r="E20" s="72" t="s">
        <v>29</v>
      </c>
    </row>
    <row r="21" spans="1:5" ht="18" customHeight="1">
      <c r="A21" s="71" t="s">
        <v>44</v>
      </c>
      <c r="B21" s="29" t="s">
        <v>29</v>
      </c>
      <c r="C21" s="29" t="s">
        <v>29</v>
      </c>
      <c r="D21" s="29" t="s">
        <v>29</v>
      </c>
      <c r="E21" s="72" t="s">
        <v>29</v>
      </c>
    </row>
    <row r="22" spans="1:5" ht="18" customHeight="1">
      <c r="A22" s="71" t="s">
        <v>49</v>
      </c>
      <c r="B22" s="30" t="s">
        <v>1</v>
      </c>
      <c r="C22" s="30" t="s">
        <v>29</v>
      </c>
      <c r="D22" s="29" t="s">
        <v>29</v>
      </c>
      <c r="E22" s="72" t="s">
        <v>29</v>
      </c>
    </row>
    <row r="23" spans="1:5" ht="18" customHeight="1">
      <c r="A23" s="71" t="s">
        <v>50</v>
      </c>
      <c r="B23" s="30" t="s">
        <v>1</v>
      </c>
      <c r="C23" s="30" t="s">
        <v>29</v>
      </c>
      <c r="D23" s="30" t="s">
        <v>1</v>
      </c>
      <c r="E23" s="72" t="s">
        <v>29</v>
      </c>
    </row>
    <row r="24" spans="1:5" ht="18" customHeight="1">
      <c r="A24" s="71" t="s">
        <v>7</v>
      </c>
      <c r="B24" s="30" t="s">
        <v>1</v>
      </c>
      <c r="C24" s="30" t="s">
        <v>1</v>
      </c>
      <c r="D24" s="30" t="s">
        <v>1</v>
      </c>
      <c r="E24" s="72" t="s">
        <v>29</v>
      </c>
    </row>
    <row r="25" spans="1:5" ht="18" customHeight="1">
      <c r="A25" s="71" t="s">
        <v>6</v>
      </c>
      <c r="B25" s="30" t="s">
        <v>1</v>
      </c>
      <c r="C25" s="30" t="s">
        <v>1</v>
      </c>
      <c r="D25" s="30" t="s">
        <v>1</v>
      </c>
      <c r="E25" s="72" t="s">
        <v>29</v>
      </c>
    </row>
    <row r="26" spans="1:5" ht="18" customHeight="1">
      <c r="A26" s="71" t="s">
        <v>51</v>
      </c>
      <c r="B26" s="30" t="s">
        <v>1</v>
      </c>
      <c r="C26" s="30" t="s">
        <v>1</v>
      </c>
      <c r="D26" s="30" t="s">
        <v>1</v>
      </c>
      <c r="E26" s="72" t="s">
        <v>29</v>
      </c>
    </row>
    <row r="27" spans="1:5" ht="18" customHeight="1">
      <c r="A27" s="71" t="s">
        <v>53</v>
      </c>
      <c r="B27" s="30" t="s">
        <v>1</v>
      </c>
      <c r="C27" s="30" t="s">
        <v>29</v>
      </c>
      <c r="D27" s="30" t="s">
        <v>1</v>
      </c>
      <c r="E27" s="72" t="s">
        <v>29</v>
      </c>
    </row>
    <row r="28" spans="1:5" ht="18" customHeight="1">
      <c r="A28" s="69" t="s">
        <v>172</v>
      </c>
      <c r="B28" s="43"/>
      <c r="C28" s="43"/>
      <c r="D28" s="43"/>
      <c r="E28" s="70"/>
    </row>
    <row r="29" spans="1:5" ht="18" customHeight="1">
      <c r="A29" s="71" t="s">
        <v>57</v>
      </c>
      <c r="B29" s="30" t="s">
        <v>1</v>
      </c>
      <c r="C29" s="30" t="s">
        <v>29</v>
      </c>
      <c r="D29" s="30" t="s">
        <v>1</v>
      </c>
      <c r="E29" s="72" t="s">
        <v>29</v>
      </c>
    </row>
    <row r="30" spans="1:5" ht="18" customHeight="1">
      <c r="A30" s="71" t="s">
        <v>58</v>
      </c>
      <c r="B30" s="30" t="s">
        <v>1</v>
      </c>
      <c r="C30" s="30" t="s">
        <v>29</v>
      </c>
      <c r="D30" s="30" t="s">
        <v>1</v>
      </c>
      <c r="E30" s="72" t="s">
        <v>29</v>
      </c>
    </row>
    <row r="31" spans="1:5" ht="18" customHeight="1">
      <c r="A31" s="71" t="s">
        <v>59</v>
      </c>
      <c r="B31" s="29" t="s">
        <v>29</v>
      </c>
      <c r="C31" s="29" t="s">
        <v>29</v>
      </c>
      <c r="D31" s="29" t="s">
        <v>29</v>
      </c>
      <c r="E31" s="73" t="s">
        <v>1</v>
      </c>
    </row>
    <row r="32" spans="1:5" ht="18" customHeight="1">
      <c r="A32" s="71" t="s">
        <v>60</v>
      </c>
      <c r="B32" s="30" t="s">
        <v>1</v>
      </c>
      <c r="C32" s="30" t="s">
        <v>1</v>
      </c>
      <c r="D32" s="30" t="s">
        <v>1</v>
      </c>
      <c r="E32" s="72" t="s">
        <v>29</v>
      </c>
    </row>
    <row r="33" spans="1:5" ht="18" customHeight="1">
      <c r="A33" s="71" t="s">
        <v>61</v>
      </c>
      <c r="B33" s="30" t="s">
        <v>1</v>
      </c>
      <c r="C33" s="30" t="s">
        <v>29</v>
      </c>
      <c r="D33" s="30" t="s">
        <v>1</v>
      </c>
      <c r="E33" s="72" t="s">
        <v>29</v>
      </c>
    </row>
    <row r="34" spans="1:5" ht="18" customHeight="1">
      <c r="A34" s="71" t="s">
        <v>56</v>
      </c>
      <c r="B34" s="30" t="s">
        <v>1</v>
      </c>
      <c r="C34" s="30" t="s">
        <v>1</v>
      </c>
      <c r="D34" s="30" t="s">
        <v>1</v>
      </c>
      <c r="E34" s="72" t="s">
        <v>29</v>
      </c>
    </row>
    <row r="35" spans="1:5" ht="18" customHeight="1">
      <c r="A35" s="71" t="s">
        <v>42</v>
      </c>
      <c r="B35" s="30" t="s">
        <v>1</v>
      </c>
      <c r="C35" s="30" t="s">
        <v>1</v>
      </c>
      <c r="D35" s="30" t="s">
        <v>1</v>
      </c>
      <c r="E35" s="72" t="s">
        <v>29</v>
      </c>
    </row>
    <row r="36" spans="1:5" ht="18" customHeight="1">
      <c r="A36" s="71" t="s">
        <v>65</v>
      </c>
      <c r="B36" s="30" t="s">
        <v>1</v>
      </c>
      <c r="C36" s="30" t="s">
        <v>1</v>
      </c>
      <c r="D36" s="30" t="s">
        <v>1</v>
      </c>
      <c r="E36" s="74" t="s">
        <v>38</v>
      </c>
    </row>
    <row r="37" spans="1:5" ht="18" customHeight="1">
      <c r="A37" s="69" t="s">
        <v>173</v>
      </c>
      <c r="B37" s="43"/>
      <c r="C37" s="43"/>
      <c r="D37" s="43"/>
      <c r="E37" s="70"/>
    </row>
    <row r="38" spans="1:5" ht="18" customHeight="1">
      <c r="A38" s="71" t="s">
        <v>54</v>
      </c>
      <c r="B38" s="29" t="s">
        <v>29</v>
      </c>
      <c r="C38" s="29" t="s">
        <v>29</v>
      </c>
      <c r="D38" s="29" t="s">
        <v>29</v>
      </c>
      <c r="E38" s="72" t="s">
        <v>29</v>
      </c>
    </row>
    <row r="39" spans="1:5" ht="18" customHeight="1">
      <c r="A39" s="71" t="s">
        <v>55</v>
      </c>
      <c r="B39" s="30" t="s">
        <v>1</v>
      </c>
      <c r="C39" s="30" t="s">
        <v>29</v>
      </c>
      <c r="D39" s="29" t="s">
        <v>29</v>
      </c>
      <c r="E39" s="72" t="s">
        <v>29</v>
      </c>
    </row>
    <row r="40" spans="1:5" ht="18" customHeight="1">
      <c r="A40" s="69" t="s">
        <v>174</v>
      </c>
      <c r="B40" s="43"/>
      <c r="C40" s="43"/>
      <c r="D40" s="43"/>
      <c r="E40" s="70"/>
    </row>
    <row r="41" spans="1:5" ht="18" customHeight="1">
      <c r="A41" s="71" t="s">
        <v>62</v>
      </c>
      <c r="B41" s="29" t="s">
        <v>29</v>
      </c>
      <c r="C41" s="29" t="s">
        <v>29</v>
      </c>
      <c r="D41" s="30" t="s">
        <v>1</v>
      </c>
      <c r="E41" s="73" t="s">
        <v>1</v>
      </c>
    </row>
    <row r="42" spans="1:5" ht="18" customHeight="1">
      <c r="A42" s="71" t="s">
        <v>63</v>
      </c>
      <c r="B42" s="30" t="s">
        <v>1</v>
      </c>
      <c r="C42" s="30" t="s">
        <v>1</v>
      </c>
      <c r="D42" s="29" t="s">
        <v>29</v>
      </c>
      <c r="E42" s="73" t="s">
        <v>1</v>
      </c>
    </row>
    <row r="43" spans="1:5" ht="18" customHeight="1">
      <c r="A43" s="71" t="s">
        <v>64</v>
      </c>
      <c r="B43" s="30" t="s">
        <v>1</v>
      </c>
      <c r="C43" s="30" t="s">
        <v>1</v>
      </c>
      <c r="D43" s="30" t="s">
        <v>1</v>
      </c>
      <c r="E43" s="72" t="s">
        <v>29</v>
      </c>
    </row>
    <row r="44" spans="1:5" ht="18" customHeight="1">
      <c r="A44" s="71" t="s">
        <v>200</v>
      </c>
      <c r="B44" s="29" t="s">
        <v>29</v>
      </c>
      <c r="C44" s="29" t="s">
        <v>29</v>
      </c>
      <c r="D44" s="30" t="s">
        <v>1</v>
      </c>
      <c r="E44" s="73" t="s">
        <v>1</v>
      </c>
    </row>
    <row r="45" spans="1:5" ht="18" customHeight="1">
      <c r="A45" s="71" t="s">
        <v>199</v>
      </c>
      <c r="B45" s="30" t="s">
        <v>1</v>
      </c>
      <c r="C45" s="30" t="s">
        <v>1</v>
      </c>
      <c r="D45" s="29" t="s">
        <v>29</v>
      </c>
      <c r="E45" s="72" t="s">
        <v>29</v>
      </c>
    </row>
    <row r="46" spans="1:5" ht="18" customHeight="1">
      <c r="A46" s="75" t="s">
        <v>175</v>
      </c>
      <c r="B46" s="54"/>
      <c r="C46" s="54"/>
      <c r="D46" s="54"/>
      <c r="E46" s="76"/>
    </row>
    <row r="47" spans="1:5" ht="18" customHeight="1">
      <c r="A47" s="77" t="s">
        <v>47</v>
      </c>
      <c r="B47" s="53" t="s">
        <v>29</v>
      </c>
      <c r="C47" s="53" t="s">
        <v>1</v>
      </c>
      <c r="D47" s="53" t="s">
        <v>29</v>
      </c>
      <c r="E47" s="78" t="s">
        <v>1</v>
      </c>
    </row>
    <row r="48" spans="1:5" ht="18" customHeight="1">
      <c r="A48" s="71" t="s">
        <v>48</v>
      </c>
      <c r="B48" s="30" t="s">
        <v>1</v>
      </c>
      <c r="C48" s="30" t="s">
        <v>29</v>
      </c>
      <c r="D48" s="30" t="s">
        <v>1</v>
      </c>
      <c r="E48" s="72" t="s">
        <v>29</v>
      </c>
    </row>
    <row r="49" spans="1:5" ht="18" customHeight="1">
      <c r="A49" s="71" t="s">
        <v>2</v>
      </c>
      <c r="B49" s="30" t="s">
        <v>1</v>
      </c>
      <c r="C49" s="30" t="s">
        <v>29</v>
      </c>
      <c r="D49" s="29" t="s">
        <v>29</v>
      </c>
      <c r="E49" s="72" t="s">
        <v>29</v>
      </c>
    </row>
    <row r="50" spans="1:5" ht="18" customHeight="1">
      <c r="A50" s="71" t="s">
        <v>52</v>
      </c>
      <c r="B50" s="30" t="s">
        <v>1</v>
      </c>
      <c r="C50" s="30" t="s">
        <v>29</v>
      </c>
      <c r="D50" s="29" t="s">
        <v>29</v>
      </c>
      <c r="E50" s="72" t="s">
        <v>29</v>
      </c>
    </row>
    <row r="51" spans="1:5" ht="51">
      <c r="A51" s="79" t="s">
        <v>217</v>
      </c>
      <c r="B51" s="29" t="s">
        <v>38</v>
      </c>
      <c r="C51" s="29" t="s">
        <v>38</v>
      </c>
      <c r="D51" s="29" t="s">
        <v>38</v>
      </c>
      <c r="E51" s="72" t="s">
        <v>38</v>
      </c>
    </row>
    <row r="52" spans="1:5" ht="18" customHeight="1">
      <c r="A52" s="69" t="s">
        <v>211</v>
      </c>
      <c r="B52" s="54"/>
      <c r="C52" s="54"/>
      <c r="D52" s="54"/>
      <c r="E52" s="76"/>
    </row>
    <row r="53" spans="1:5" ht="25.5">
      <c r="A53" s="71" t="s">
        <v>214</v>
      </c>
      <c r="B53" s="53" t="s">
        <v>29</v>
      </c>
      <c r="C53" s="53" t="s">
        <v>29</v>
      </c>
      <c r="D53" s="29" t="s">
        <v>1</v>
      </c>
      <c r="E53" s="72" t="s">
        <v>1</v>
      </c>
    </row>
    <row r="54" spans="1:5" ht="25.5">
      <c r="A54" s="71" t="s">
        <v>212</v>
      </c>
      <c r="B54" s="29" t="s">
        <v>1</v>
      </c>
      <c r="C54" s="29" t="s">
        <v>1</v>
      </c>
      <c r="D54" s="53" t="s">
        <v>29</v>
      </c>
      <c r="E54" s="72" t="s">
        <v>1</v>
      </c>
    </row>
    <row r="55" spans="1:5" ht="25.5">
      <c r="A55" s="71" t="s">
        <v>213</v>
      </c>
      <c r="B55" s="29" t="s">
        <v>1</v>
      </c>
      <c r="C55" s="29" t="s">
        <v>1</v>
      </c>
      <c r="D55" s="29" t="s">
        <v>1</v>
      </c>
      <c r="E55" s="72" t="s">
        <v>29</v>
      </c>
    </row>
    <row r="56" spans="1:5" ht="12.75">
      <c r="A56" s="110" t="s">
        <v>195</v>
      </c>
      <c r="B56" s="111"/>
      <c r="C56" s="111"/>
      <c r="D56" s="111"/>
      <c r="E56" s="112"/>
    </row>
    <row r="57" spans="1:5" ht="12.75">
      <c r="A57" s="80" t="s">
        <v>223</v>
      </c>
      <c r="B57" s="81"/>
      <c r="C57" s="82"/>
      <c r="D57" s="29" t="s">
        <v>1</v>
      </c>
      <c r="E57" s="72" t="s">
        <v>1</v>
      </c>
    </row>
    <row r="58" spans="1:8" ht="23.25" customHeight="1">
      <c r="A58" s="109" t="s">
        <v>103</v>
      </c>
      <c r="B58" s="109"/>
      <c r="C58" s="109"/>
      <c r="D58" s="109"/>
      <c r="E58" s="109"/>
      <c r="F58" s="31"/>
      <c r="G58" s="31"/>
      <c r="H58" s="31"/>
    </row>
  </sheetData>
  <sheetProtection/>
  <mergeCells count="3">
    <mergeCell ref="A58:E58"/>
    <mergeCell ref="A56:E56"/>
    <mergeCell ref="A1:E1"/>
  </mergeCells>
  <printOptions horizontalCentered="1"/>
  <pageMargins left="0.1968503937007874" right="0.1968503937007874" top="0.2" bottom="0.31" header="0.2" footer="0.2"/>
  <pageSetup fitToHeight="1" fitToWidth="1" horizontalDpi="600" verticalDpi="600" orientation="portrait" paperSize="9" scale="54" r:id="rId2"/>
  <headerFooter>
    <oddFooter>&amp;L&amp;A&amp;RΟ παρών τιμοκατάλογος καταργεί κάθε προηγούμενο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L73"/>
  <sheetViews>
    <sheetView zoomScaleSheetLayoutView="88" zoomScalePageLayoutView="88" workbookViewId="0" topLeftCell="A1">
      <selection activeCell="E50" sqref="E50"/>
    </sheetView>
  </sheetViews>
  <sheetFormatPr defaultColWidth="8.8515625" defaultRowHeight="12.75"/>
  <cols>
    <col min="1" max="1" width="93.7109375" style="100" customWidth="1"/>
    <col min="2" max="4" width="15.140625" style="100" customWidth="1"/>
    <col min="5" max="5" width="19.7109375" style="100" customWidth="1"/>
    <col min="6" max="16384" width="8.8515625" style="100" customWidth="1"/>
  </cols>
  <sheetData>
    <row r="1" spans="1:5" s="96" customFormat="1" ht="44.25" customHeight="1">
      <c r="A1" s="114" t="s">
        <v>187</v>
      </c>
      <c r="B1" s="114"/>
      <c r="C1" s="114"/>
      <c r="D1" s="114"/>
      <c r="E1" s="114"/>
    </row>
    <row r="2" spans="1:5" s="97" customFormat="1" ht="71.25" customHeight="1">
      <c r="A2" s="90" t="s">
        <v>169</v>
      </c>
      <c r="B2" s="91" t="s">
        <v>151</v>
      </c>
      <c r="C2" s="91" t="s">
        <v>152</v>
      </c>
      <c r="D2" s="91" t="s">
        <v>153</v>
      </c>
      <c r="E2" s="92" t="s">
        <v>154</v>
      </c>
    </row>
    <row r="3" spans="1:38" s="96" customFormat="1" ht="21.75" customHeight="1">
      <c r="A3" s="69" t="s">
        <v>170</v>
      </c>
      <c r="B3" s="43"/>
      <c r="C3" s="43"/>
      <c r="D3" s="43"/>
      <c r="E3" s="70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s="98" customFormat="1" ht="23.25" customHeight="1">
      <c r="A4" s="93" t="s">
        <v>28</v>
      </c>
      <c r="B4" s="32" t="s">
        <v>29</v>
      </c>
      <c r="C4" s="32" t="s">
        <v>29</v>
      </c>
      <c r="D4" s="32" t="s">
        <v>29</v>
      </c>
      <c r="E4" s="94" t="s">
        <v>29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38" s="98" customFormat="1" ht="18">
      <c r="A5" s="93" t="s">
        <v>109</v>
      </c>
      <c r="B5" s="32" t="s">
        <v>29</v>
      </c>
      <c r="C5" s="32" t="s">
        <v>29</v>
      </c>
      <c r="D5" s="32" t="s">
        <v>29</v>
      </c>
      <c r="E5" s="94" t="s">
        <v>29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s="98" customFormat="1" ht="18">
      <c r="A6" s="93" t="s">
        <v>110</v>
      </c>
      <c r="B6" s="32" t="s">
        <v>29</v>
      </c>
      <c r="C6" s="32" t="s">
        <v>29</v>
      </c>
      <c r="D6" s="32" t="s">
        <v>29</v>
      </c>
      <c r="E6" s="94" t="s">
        <v>29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s="98" customFormat="1" ht="18">
      <c r="A7" s="93" t="s">
        <v>111</v>
      </c>
      <c r="B7" s="32" t="s">
        <v>29</v>
      </c>
      <c r="C7" s="32" t="s">
        <v>29</v>
      </c>
      <c r="D7" s="32" t="s">
        <v>29</v>
      </c>
      <c r="E7" s="94" t="s">
        <v>29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</row>
    <row r="8" spans="1:38" s="98" customFormat="1" ht="36" customHeight="1">
      <c r="A8" s="93" t="s">
        <v>155</v>
      </c>
      <c r="B8" s="32" t="s">
        <v>1</v>
      </c>
      <c r="C8" s="32" t="s">
        <v>29</v>
      </c>
      <c r="D8" s="32" t="s">
        <v>29</v>
      </c>
      <c r="E8" s="94" t="s">
        <v>29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</row>
    <row r="9" spans="1:38" s="98" customFormat="1" ht="18">
      <c r="A9" s="93" t="s">
        <v>107</v>
      </c>
      <c r="B9" s="32" t="s">
        <v>29</v>
      </c>
      <c r="C9" s="32" t="s">
        <v>29</v>
      </c>
      <c r="D9" s="32" t="s">
        <v>29</v>
      </c>
      <c r="E9" s="94" t="s">
        <v>29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1:38" s="98" customFormat="1" ht="18">
      <c r="A10" s="93" t="s">
        <v>112</v>
      </c>
      <c r="B10" s="32" t="s">
        <v>29</v>
      </c>
      <c r="C10" s="32" t="s">
        <v>29</v>
      </c>
      <c r="D10" s="32" t="s">
        <v>29</v>
      </c>
      <c r="E10" s="94" t="s">
        <v>29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</row>
    <row r="11" spans="1:38" s="98" customFormat="1" ht="18">
      <c r="A11" s="93" t="s">
        <v>113</v>
      </c>
      <c r="B11" s="32" t="s">
        <v>29</v>
      </c>
      <c r="C11" s="32" t="s">
        <v>29</v>
      </c>
      <c r="D11" s="32" t="s">
        <v>29</v>
      </c>
      <c r="E11" s="94" t="s">
        <v>29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s="96" customFormat="1" ht="22.5" customHeight="1">
      <c r="A12" s="69" t="s">
        <v>171</v>
      </c>
      <c r="B12" s="43"/>
      <c r="C12" s="43"/>
      <c r="D12" s="43"/>
      <c r="E12" s="70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s="98" customFormat="1" ht="18">
      <c r="A13" s="93" t="s">
        <v>116</v>
      </c>
      <c r="B13" s="32" t="s">
        <v>29</v>
      </c>
      <c r="C13" s="32" t="s">
        <v>1</v>
      </c>
      <c r="D13" s="32" t="s">
        <v>1</v>
      </c>
      <c r="E13" s="94" t="s">
        <v>1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s="98" customFormat="1" ht="18">
      <c r="A14" s="93" t="s">
        <v>117</v>
      </c>
      <c r="B14" s="32" t="s">
        <v>1</v>
      </c>
      <c r="C14" s="32" t="s">
        <v>29</v>
      </c>
      <c r="D14" s="32" t="s">
        <v>29</v>
      </c>
      <c r="E14" s="94" t="s">
        <v>29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s="98" customFormat="1" ht="18">
      <c r="A15" s="93" t="s">
        <v>114</v>
      </c>
      <c r="B15" s="32" t="s">
        <v>29</v>
      </c>
      <c r="C15" s="32" t="s">
        <v>29</v>
      </c>
      <c r="D15" s="32" t="s">
        <v>29</v>
      </c>
      <c r="E15" s="94" t="s">
        <v>29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s="98" customFormat="1" ht="18">
      <c r="A16" s="93" t="s">
        <v>115</v>
      </c>
      <c r="B16" s="32" t="s">
        <v>29</v>
      </c>
      <c r="C16" s="32" t="s">
        <v>29</v>
      </c>
      <c r="D16" s="32" t="s">
        <v>29</v>
      </c>
      <c r="E16" s="94" t="s">
        <v>29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1:38" s="98" customFormat="1" ht="18">
      <c r="A17" s="93" t="s">
        <v>118</v>
      </c>
      <c r="B17" s="32" t="s">
        <v>1</v>
      </c>
      <c r="C17" s="32" t="s">
        <v>29</v>
      </c>
      <c r="D17" s="32" t="s">
        <v>29</v>
      </c>
      <c r="E17" s="94" t="s">
        <v>29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</row>
    <row r="18" spans="1:38" s="98" customFormat="1" ht="18">
      <c r="A18" s="93" t="s">
        <v>119</v>
      </c>
      <c r="B18" s="32" t="s">
        <v>29</v>
      </c>
      <c r="C18" s="32" t="s">
        <v>29</v>
      </c>
      <c r="D18" s="32" t="s">
        <v>29</v>
      </c>
      <c r="E18" s="94" t="s">
        <v>29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</row>
    <row r="19" spans="1:38" s="98" customFormat="1" ht="18">
      <c r="A19" s="93" t="s">
        <v>41</v>
      </c>
      <c r="B19" s="32" t="s">
        <v>29</v>
      </c>
      <c r="C19" s="32" t="s">
        <v>29</v>
      </c>
      <c r="D19" s="32" t="s">
        <v>29</v>
      </c>
      <c r="E19" s="94" t="s">
        <v>29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</row>
    <row r="20" spans="1:38" s="98" customFormat="1" ht="18">
      <c r="A20" s="93" t="s">
        <v>106</v>
      </c>
      <c r="B20" s="32" t="s">
        <v>29</v>
      </c>
      <c r="C20" s="32" t="s">
        <v>29</v>
      </c>
      <c r="D20" s="32" t="s">
        <v>29</v>
      </c>
      <c r="E20" s="94" t="s">
        <v>29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1" spans="1:38" s="98" customFormat="1" ht="18">
      <c r="A21" s="93" t="s">
        <v>120</v>
      </c>
      <c r="B21" s="32" t="s">
        <v>29</v>
      </c>
      <c r="C21" s="32" t="s">
        <v>29</v>
      </c>
      <c r="D21" s="32" t="s">
        <v>29</v>
      </c>
      <c r="E21" s="94" t="s">
        <v>29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</row>
    <row r="22" spans="1:38" s="98" customFormat="1" ht="18">
      <c r="A22" s="93" t="s">
        <v>121</v>
      </c>
      <c r="B22" s="32" t="s">
        <v>29</v>
      </c>
      <c r="C22" s="32" t="s">
        <v>29</v>
      </c>
      <c r="D22" s="32" t="s">
        <v>29</v>
      </c>
      <c r="E22" s="94" t="s">
        <v>29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</row>
    <row r="23" spans="1:38" s="98" customFormat="1" ht="18">
      <c r="A23" s="93" t="s">
        <v>3</v>
      </c>
      <c r="B23" s="32" t="s">
        <v>29</v>
      </c>
      <c r="C23" s="32" t="s">
        <v>29</v>
      </c>
      <c r="D23" s="32" t="s">
        <v>29</v>
      </c>
      <c r="E23" s="94" t="s">
        <v>29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38" s="98" customFormat="1" ht="18">
      <c r="A24" s="93" t="s">
        <v>225</v>
      </c>
      <c r="B24" s="32" t="s">
        <v>1</v>
      </c>
      <c r="C24" s="32" t="s">
        <v>29</v>
      </c>
      <c r="D24" s="32" t="s">
        <v>29</v>
      </c>
      <c r="E24" s="94" t="s">
        <v>29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</row>
    <row r="25" spans="1:38" s="98" customFormat="1" ht="18">
      <c r="A25" s="93" t="s">
        <v>122</v>
      </c>
      <c r="B25" s="32" t="s">
        <v>29</v>
      </c>
      <c r="C25" s="32" t="s">
        <v>29</v>
      </c>
      <c r="D25" s="32" t="s">
        <v>29</v>
      </c>
      <c r="E25" s="94" t="s">
        <v>29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</row>
    <row r="26" spans="1:38" s="98" customFormat="1" ht="18">
      <c r="A26" s="93" t="s">
        <v>190</v>
      </c>
      <c r="B26" s="32" t="s">
        <v>1</v>
      </c>
      <c r="C26" s="32" t="s">
        <v>1</v>
      </c>
      <c r="D26" s="32" t="s">
        <v>38</v>
      </c>
      <c r="E26" s="94" t="s">
        <v>38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7" spans="1:38" s="98" customFormat="1" ht="18">
      <c r="A27" s="93" t="s">
        <v>123</v>
      </c>
      <c r="B27" s="32" t="s">
        <v>1</v>
      </c>
      <c r="C27" s="32" t="s">
        <v>29</v>
      </c>
      <c r="D27" s="32" t="s">
        <v>29</v>
      </c>
      <c r="E27" s="94" t="s">
        <v>29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</row>
    <row r="28" spans="1:38" s="98" customFormat="1" ht="18">
      <c r="A28" s="93" t="s">
        <v>124</v>
      </c>
      <c r="B28" s="32" t="s">
        <v>29</v>
      </c>
      <c r="C28" s="32" t="s">
        <v>29</v>
      </c>
      <c r="D28" s="32" t="s">
        <v>29</v>
      </c>
      <c r="E28" s="94" t="s">
        <v>29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</row>
    <row r="29" spans="1:38" s="98" customFormat="1" ht="18">
      <c r="A29" s="93" t="s">
        <v>226</v>
      </c>
      <c r="B29" s="32" t="s">
        <v>29</v>
      </c>
      <c r="C29" s="32" t="s">
        <v>29</v>
      </c>
      <c r="D29" s="32" t="s">
        <v>29</v>
      </c>
      <c r="E29" s="94" t="s">
        <v>29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</row>
    <row r="30" spans="1:38" s="98" customFormat="1" ht="18">
      <c r="A30" s="93" t="s">
        <v>131</v>
      </c>
      <c r="B30" s="32" t="s">
        <v>29</v>
      </c>
      <c r="C30" s="32" t="s">
        <v>29</v>
      </c>
      <c r="D30" s="32" t="s">
        <v>29</v>
      </c>
      <c r="E30" s="94" t="s">
        <v>29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</row>
    <row r="31" spans="1:38" s="98" customFormat="1" ht="18">
      <c r="A31" s="93" t="s">
        <v>132</v>
      </c>
      <c r="B31" s="32" t="s">
        <v>29</v>
      </c>
      <c r="C31" s="32" t="s">
        <v>29</v>
      </c>
      <c r="D31" s="32" t="s">
        <v>29</v>
      </c>
      <c r="E31" s="94" t="s">
        <v>29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</row>
    <row r="32" spans="1:38" s="98" customFormat="1" ht="18">
      <c r="A32" s="93" t="s">
        <v>108</v>
      </c>
      <c r="B32" s="32" t="s">
        <v>29</v>
      </c>
      <c r="C32" s="32" t="s">
        <v>29</v>
      </c>
      <c r="D32" s="32" t="s">
        <v>29</v>
      </c>
      <c r="E32" s="94" t="s">
        <v>29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</row>
    <row r="33" spans="1:38" s="96" customFormat="1" ht="16.5" customHeight="1">
      <c r="A33" s="69" t="s">
        <v>173</v>
      </c>
      <c r="B33" s="43"/>
      <c r="C33" s="43"/>
      <c r="D33" s="43"/>
      <c r="E33" s="70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</row>
    <row r="34" spans="1:38" s="98" customFormat="1" ht="18">
      <c r="A34" s="93" t="s">
        <v>133</v>
      </c>
      <c r="B34" s="32" t="s">
        <v>29</v>
      </c>
      <c r="C34" s="32" t="s">
        <v>29</v>
      </c>
      <c r="D34" s="32" t="s">
        <v>29</v>
      </c>
      <c r="E34" s="94" t="s">
        <v>29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</row>
    <row r="35" spans="1:38" s="98" customFormat="1" ht="18">
      <c r="A35" s="93" t="s">
        <v>54</v>
      </c>
      <c r="B35" s="32" t="s">
        <v>29</v>
      </c>
      <c r="C35" s="32" t="s">
        <v>29</v>
      </c>
      <c r="D35" s="32" t="s">
        <v>29</v>
      </c>
      <c r="E35" s="94" t="s">
        <v>29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</row>
    <row r="36" spans="1:38" s="98" customFormat="1" ht="18">
      <c r="A36" s="93" t="s">
        <v>134</v>
      </c>
      <c r="B36" s="32" t="s">
        <v>29</v>
      </c>
      <c r="C36" s="32" t="s">
        <v>29</v>
      </c>
      <c r="D36" s="32" t="s">
        <v>29</v>
      </c>
      <c r="E36" s="94" t="s">
        <v>29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</row>
    <row r="37" spans="1:38" s="98" customFormat="1" ht="18">
      <c r="A37" s="93" t="s">
        <v>135</v>
      </c>
      <c r="B37" s="32" t="s">
        <v>29</v>
      </c>
      <c r="C37" s="32" t="s">
        <v>29</v>
      </c>
      <c r="D37" s="32" t="s">
        <v>29</v>
      </c>
      <c r="E37" s="94" t="s">
        <v>29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</row>
    <row r="38" spans="1:38" s="98" customFormat="1" ht="18">
      <c r="A38" s="93" t="s">
        <v>136</v>
      </c>
      <c r="B38" s="32" t="s">
        <v>1</v>
      </c>
      <c r="C38" s="32" t="s">
        <v>29</v>
      </c>
      <c r="D38" s="32" t="s">
        <v>29</v>
      </c>
      <c r="E38" s="94" t="s">
        <v>29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</row>
    <row r="39" spans="1:38" s="98" customFormat="1" ht="18">
      <c r="A39" s="93" t="s">
        <v>137</v>
      </c>
      <c r="B39" s="32" t="s">
        <v>29</v>
      </c>
      <c r="C39" s="32" t="s">
        <v>29</v>
      </c>
      <c r="D39" s="32" t="s">
        <v>29</v>
      </c>
      <c r="E39" s="94" t="s">
        <v>29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</row>
    <row r="40" spans="1:38" s="96" customFormat="1" ht="16.5" customHeight="1">
      <c r="A40" s="69" t="s">
        <v>172</v>
      </c>
      <c r="B40" s="43"/>
      <c r="C40" s="43"/>
      <c r="D40" s="43"/>
      <c r="E40" s="70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</row>
    <row r="41" spans="1:38" s="98" customFormat="1" ht="18">
      <c r="A41" s="93" t="s">
        <v>138</v>
      </c>
      <c r="B41" s="32" t="s">
        <v>29</v>
      </c>
      <c r="C41" s="32" t="s">
        <v>29</v>
      </c>
      <c r="D41" s="32" t="s">
        <v>29</v>
      </c>
      <c r="E41" s="94" t="s">
        <v>29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</row>
    <row r="42" spans="1:38" s="98" customFormat="1" ht="18">
      <c r="A42" s="93" t="s">
        <v>139</v>
      </c>
      <c r="B42" s="32" t="s">
        <v>1</v>
      </c>
      <c r="C42" s="32" t="s">
        <v>29</v>
      </c>
      <c r="D42" s="32" t="s">
        <v>29</v>
      </c>
      <c r="E42" s="94" t="s">
        <v>29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</row>
    <row r="43" spans="1:38" s="98" customFormat="1" ht="18">
      <c r="A43" s="93" t="s">
        <v>140</v>
      </c>
      <c r="B43" s="32" t="s">
        <v>29</v>
      </c>
      <c r="C43" s="32" t="s">
        <v>29</v>
      </c>
      <c r="D43" s="32" t="s">
        <v>29</v>
      </c>
      <c r="E43" s="94" t="s">
        <v>29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</row>
    <row r="44" spans="1:38" s="98" customFormat="1" ht="18">
      <c r="A44" s="93" t="s">
        <v>141</v>
      </c>
      <c r="B44" s="32" t="s">
        <v>29</v>
      </c>
      <c r="C44" s="32" t="s">
        <v>29</v>
      </c>
      <c r="D44" s="32" t="s">
        <v>29</v>
      </c>
      <c r="E44" s="94" t="s">
        <v>29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</row>
    <row r="45" spans="1:38" s="98" customFormat="1" ht="18">
      <c r="A45" s="93" t="s">
        <v>142</v>
      </c>
      <c r="B45" s="32" t="s">
        <v>29</v>
      </c>
      <c r="C45" s="32" t="s">
        <v>29</v>
      </c>
      <c r="D45" s="32" t="s">
        <v>29</v>
      </c>
      <c r="E45" s="94" t="s">
        <v>29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</row>
    <row r="46" spans="1:38" s="98" customFormat="1" ht="18">
      <c r="A46" s="93" t="s">
        <v>143</v>
      </c>
      <c r="B46" s="32" t="s">
        <v>29</v>
      </c>
      <c r="C46" s="32" t="s">
        <v>29</v>
      </c>
      <c r="D46" s="32" t="s">
        <v>29</v>
      </c>
      <c r="E46" s="94" t="s">
        <v>29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  <row r="47" spans="1:38" s="98" customFormat="1" ht="18">
      <c r="A47" s="93" t="s">
        <v>144</v>
      </c>
      <c r="B47" s="32" t="s">
        <v>1</v>
      </c>
      <c r="C47" s="32" t="s">
        <v>29</v>
      </c>
      <c r="D47" s="32" t="s">
        <v>29</v>
      </c>
      <c r="E47" s="94" t="s">
        <v>29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</row>
    <row r="48" spans="1:38" s="98" customFormat="1" ht="18">
      <c r="A48" s="93" t="s">
        <v>57</v>
      </c>
      <c r="B48" s="32" t="s">
        <v>1</v>
      </c>
      <c r="C48" s="32" t="s">
        <v>29</v>
      </c>
      <c r="D48" s="32" t="s">
        <v>29</v>
      </c>
      <c r="E48" s="94" t="s">
        <v>29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</row>
    <row r="49" spans="1:38" s="98" customFormat="1" ht="18">
      <c r="A49" s="93" t="s">
        <v>105</v>
      </c>
      <c r="B49" s="32" t="s">
        <v>1</v>
      </c>
      <c r="C49" s="32" t="s">
        <v>29</v>
      </c>
      <c r="D49" s="32" t="s">
        <v>29</v>
      </c>
      <c r="E49" s="94" t="s">
        <v>29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</row>
    <row r="50" spans="1:38" s="98" customFormat="1" ht="18">
      <c r="A50" s="93" t="s">
        <v>145</v>
      </c>
      <c r="B50" s="32" t="s">
        <v>1</v>
      </c>
      <c r="C50" s="32" t="s">
        <v>1</v>
      </c>
      <c r="D50" s="32" t="s">
        <v>1</v>
      </c>
      <c r="E50" s="94" t="s">
        <v>29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</row>
    <row r="51" spans="1:38" s="96" customFormat="1" ht="16.5" customHeight="1">
      <c r="A51" s="69" t="s">
        <v>174</v>
      </c>
      <c r="B51" s="43"/>
      <c r="C51" s="43"/>
      <c r="D51" s="43"/>
      <c r="E51" s="70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</row>
    <row r="52" spans="1:38" s="98" customFormat="1" ht="18">
      <c r="A52" s="93" t="s">
        <v>148</v>
      </c>
      <c r="B52" s="32" t="s">
        <v>1</v>
      </c>
      <c r="C52" s="32" t="s">
        <v>1</v>
      </c>
      <c r="D52" s="32" t="s">
        <v>1</v>
      </c>
      <c r="E52" s="94" t="s">
        <v>1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</row>
    <row r="53" spans="1:38" s="98" customFormat="1" ht="18">
      <c r="A53" s="93" t="s">
        <v>149</v>
      </c>
      <c r="B53" s="32" t="s">
        <v>29</v>
      </c>
      <c r="C53" s="32" t="s">
        <v>1</v>
      </c>
      <c r="D53" s="32" t="s">
        <v>1</v>
      </c>
      <c r="E53" s="94" t="s">
        <v>1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</row>
    <row r="54" spans="1:38" s="98" customFormat="1" ht="18">
      <c r="A54" s="93" t="s">
        <v>150</v>
      </c>
      <c r="B54" s="32" t="s">
        <v>1</v>
      </c>
      <c r="C54" s="32" t="s">
        <v>29</v>
      </c>
      <c r="D54" s="32" t="s">
        <v>29</v>
      </c>
      <c r="E54" s="94" t="s">
        <v>29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</row>
    <row r="55" spans="1:38" s="98" customFormat="1" ht="18">
      <c r="A55" s="93" t="s">
        <v>146</v>
      </c>
      <c r="B55" s="32" t="s">
        <v>147</v>
      </c>
      <c r="C55" s="32" t="s">
        <v>147</v>
      </c>
      <c r="D55" s="32" t="s">
        <v>147</v>
      </c>
      <c r="E55" s="94" t="s">
        <v>147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s="98" customFormat="1" ht="18">
      <c r="A56" s="115" t="s">
        <v>196</v>
      </c>
      <c r="B56" s="116"/>
      <c r="C56" s="116"/>
      <c r="D56" s="116"/>
      <c r="E56" s="11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</row>
    <row r="57" spans="1:38" s="96" customFormat="1" ht="16.5" customHeight="1">
      <c r="A57" s="69" t="s">
        <v>181</v>
      </c>
      <c r="B57" s="43"/>
      <c r="C57" s="43"/>
      <c r="D57" s="43"/>
      <c r="E57" s="70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</row>
    <row r="58" spans="1:38" s="98" customFormat="1" ht="18">
      <c r="A58" s="93" t="s">
        <v>125</v>
      </c>
      <c r="B58" s="32" t="s">
        <v>29</v>
      </c>
      <c r="C58" s="32" t="s">
        <v>29</v>
      </c>
      <c r="D58" s="32" t="s">
        <v>29</v>
      </c>
      <c r="E58" s="94" t="s">
        <v>29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</row>
    <row r="59" spans="1:38" s="98" customFormat="1" ht="18">
      <c r="A59" s="93" t="s">
        <v>126</v>
      </c>
      <c r="B59" s="32" t="s">
        <v>29</v>
      </c>
      <c r="C59" s="32" t="s">
        <v>29</v>
      </c>
      <c r="D59" s="32" t="s">
        <v>29</v>
      </c>
      <c r="E59" s="94" t="s">
        <v>29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</row>
    <row r="60" spans="1:38" s="98" customFormat="1" ht="18">
      <c r="A60" s="93" t="s">
        <v>2</v>
      </c>
      <c r="B60" s="32" t="s">
        <v>29</v>
      </c>
      <c r="C60" s="32" t="s">
        <v>29</v>
      </c>
      <c r="D60" s="32" t="s">
        <v>29</v>
      </c>
      <c r="E60" s="94" t="s">
        <v>29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</row>
    <row r="61" spans="1:38" s="98" customFormat="1" ht="18">
      <c r="A61" s="93" t="s">
        <v>127</v>
      </c>
      <c r="B61" s="32" t="s">
        <v>1</v>
      </c>
      <c r="C61" s="32" t="s">
        <v>1</v>
      </c>
      <c r="D61" s="32" t="s">
        <v>29</v>
      </c>
      <c r="E61" s="94" t="s">
        <v>29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</row>
    <row r="62" spans="1:38" s="98" customFormat="1" ht="18">
      <c r="A62" s="93" t="s">
        <v>129</v>
      </c>
      <c r="B62" s="32" t="s">
        <v>1</v>
      </c>
      <c r="C62" s="32" t="s">
        <v>1</v>
      </c>
      <c r="D62" s="32" t="s">
        <v>29</v>
      </c>
      <c r="E62" s="94" t="s">
        <v>29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</row>
    <row r="63" spans="1:38" s="98" customFormat="1" ht="18">
      <c r="A63" s="93" t="s">
        <v>128</v>
      </c>
      <c r="B63" s="32" t="s">
        <v>1</v>
      </c>
      <c r="C63" s="32" t="s">
        <v>1</v>
      </c>
      <c r="D63" s="32" t="s">
        <v>29</v>
      </c>
      <c r="E63" s="94" t="s">
        <v>29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</row>
    <row r="64" spans="1:38" s="98" customFormat="1" ht="18">
      <c r="A64" s="93" t="s">
        <v>130</v>
      </c>
      <c r="B64" s="32" t="s">
        <v>29</v>
      </c>
      <c r="C64" s="32" t="s">
        <v>29</v>
      </c>
      <c r="D64" s="32" t="s">
        <v>29</v>
      </c>
      <c r="E64" s="94" t="s">
        <v>29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</row>
    <row r="65" spans="1:38" s="98" customFormat="1" ht="19.5" customHeight="1">
      <c r="A65" s="118" t="s">
        <v>66</v>
      </c>
      <c r="B65" s="119"/>
      <c r="C65" s="119"/>
      <c r="D65" s="119"/>
      <c r="E65" s="120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</row>
    <row r="66" spans="1:38" s="99" customFormat="1" ht="15">
      <c r="A66" s="80" t="s">
        <v>223</v>
      </c>
      <c r="B66" s="52"/>
      <c r="C66" s="52"/>
      <c r="D66" s="52"/>
      <c r="E66" s="95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38" ht="22.5" customHeight="1">
      <c r="A67" s="109" t="s">
        <v>103</v>
      </c>
      <c r="B67" s="109"/>
      <c r="C67" s="109"/>
      <c r="D67" s="109"/>
      <c r="E67" s="109"/>
      <c r="F67" s="89"/>
      <c r="G67" s="89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6:38" ht="14.25"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6:38" ht="14.25"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6:38" ht="14.25"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6:38" ht="14.25"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6:38" ht="14.25"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  <row r="73" spans="6:38" ht="14.25"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</row>
  </sheetData>
  <sheetProtection/>
  <mergeCells count="4">
    <mergeCell ref="A1:E1"/>
    <mergeCell ref="A56:E56"/>
    <mergeCell ref="A65:E65"/>
    <mergeCell ref="A67:E67"/>
  </mergeCells>
  <printOptions horizontalCentered="1"/>
  <pageMargins left="0.1968503937007874" right="0.1968503937007874" top="0.2" bottom="0.47" header="0.2" footer="0.31496062992125984"/>
  <pageSetup fitToHeight="1" fitToWidth="1" horizontalDpi="600" verticalDpi="600" orientation="portrait" paperSize="9" scale="53" r:id="rId2"/>
  <headerFooter>
    <oddFooter>&amp;L&amp;A&amp;RΟ παρών τιμοκατάλογος καταργεί κάθε προηγούμενο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ARG</cp:lastModifiedBy>
  <cp:lastPrinted>2017-05-04T15:47:26Z</cp:lastPrinted>
  <dcterms:created xsi:type="dcterms:W3CDTF">2004-02-26T12:02:49Z</dcterms:created>
  <dcterms:modified xsi:type="dcterms:W3CDTF">2017-05-05T07:26:38Z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